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8_{81B31D3E-E434-40D2-A1F4-7E2E2E6E4CC2}"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<sst xmlns="http://schemas.openxmlformats.org/spreadsheetml/2006/main" count="15036" uniqueCount="3955">
  <si>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</si>
  <si>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</si>
  <si>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</si>
  <si>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</si>
  <si>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</si>
  <si>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</si>
  <si>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</si>
  <si>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</si>
  <si>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</si>
  <si>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</si>
  <si>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</si>
  <si>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</si>
  <si>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</si>
  <si>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</si>
  <si>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</si>
  <si>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</si>
  <si>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</si>
  <si>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</si>
  <si>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</si>
  <si>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</si>
  <si>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</si>
  <si>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</si>
  <si>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</si>
  <si>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</si>
  <si>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</si>
  <si>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</si>
  <si>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</si>
  <si>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</si>
  <si>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</si>
  <si>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</si>
  <si>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</si>
  <si>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</si>
  <si>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</si>
  <si>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</si>
  <si>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</si>
  <si>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</si>
  <si>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</si>
  <si>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</si>
  <si>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</si>
  <si>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</si>
  <si>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</si>
  <si>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</si>
  <si>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</si>
  <si>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</si>
  <si>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</si>
  <si>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</si>
  <si>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</si>
  <si>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</si>
  <si>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</si>
  <si>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</si>
  <si>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</si>
  <si>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</si>
  <si>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</si>
  <si>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</si>
  <si>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</si>
  <si>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</si>
  <si>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</si>
  <si>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</si>
  <si>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</si>
  <si>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</si>
  <si>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</si>
  <si>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</si>
  <si>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</si>
  <si>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</si>
  <si>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</si>
  <si>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</si>
  <si>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</si>
  <si>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</si>
  <si>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</si>
  <si>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</si>
  <si>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</si>
  <si>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</si>
  <si>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</si>
  <si>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</si>
  <si>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</si>
  <si>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</si>
  <si>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</si>
  <si>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</si>
  <si>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</si>
  <si>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</si>
  <si>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</si>
  <si>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</si>
  <si>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</si>
  <si>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</si>
  <si>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</si>
  <si>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</si>
  <si>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</si>
  <si>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</si>
  <si>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</si>
  <si>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</si>
  <si>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</si>
  <si>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</si>
  <si>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</si>
  <si>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</si>
  <si>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</si>
  <si>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</si>
  <si>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</si>
  <si>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</si>
  <si>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</si>
  <si>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</si>
  <si>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</si>
  <si>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</si>
  <si>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</si>
  <si>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</si>
  <si>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</si>
  <si>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</si>
  <si>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</si>
  <si>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</si>
  <si>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</si>
  <si>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</si>
  <si>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</si>
  <si>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</si>
  <si>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</si>
  <si>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</si>
  <si>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</si>
  <si>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</si>
  <si>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</si>
  <si>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</si>
  <si>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</si>
  <si>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</si>
  <si>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Misiones</t>
  </si>
  <si>
    <t>APOSTOLES</t>
  </si>
  <si>
    <t>Rural</t>
  </si>
  <si>
    <t>N3350</t>
  </si>
  <si>
    <t>RUTA PROV. 201 PJE. EL PARAISO ENS. SUR COLONIA APÓSTOLES LOTE 209</t>
  </si>
  <si>
    <t>03758-15649361</t>
  </si>
  <si>
    <t>Red Local - Piso Tecnológico Grande</t>
  </si>
  <si>
    <t>Urbano</t>
  </si>
  <si>
    <t>CALLE LA RIOJA ENTRE CHIMIRAY Y SALTO ENCANTADO PTE. ARTURO ILLIA CALLE LA RIOJA S/Nº ENTRE CHIMIRAY Y SALTO ENCANTADO</t>
  </si>
  <si>
    <t>03758-15457101</t>
  </si>
  <si>
    <t>GENERAL PAZ 124 GENERAL PAZ N°124 ENTRE GUIDO SPANO Y COLON</t>
  </si>
  <si>
    <t>03758-458241</t>
  </si>
  <si>
    <t>PRIMEROS INMIGRANTES Y WALTER KILLMER ESTACION PRIMEROS INMIGRANTES Y WALTER KILLMER</t>
  </si>
  <si>
    <t>03758-15484186</t>
  </si>
  <si>
    <t>Moreno 1555 Centro</t>
  </si>
  <si>
    <t>376-154243499</t>
  </si>
  <si>
    <t>AZARA</t>
  </si>
  <si>
    <t>N3351</t>
  </si>
  <si>
    <t>PARAJE MONTE HERMOSO(EX-CAPON BONITO) MONTE HERMOSO - APOSTOLES</t>
  </si>
  <si>
    <t>03758-15650013</t>
  </si>
  <si>
    <t>Red Local - Piso Tecnológico Pequeño</t>
  </si>
  <si>
    <t>RUTA PROV. Nº 2 MONTE HERMOSO Nº2 RUTA PROV.N° 2- COLONIA AZARA</t>
  </si>
  <si>
    <t>03758-15504934</t>
  </si>
  <si>
    <t>TRES CAPONES</t>
  </si>
  <si>
    <t>Rural Disperso</t>
  </si>
  <si>
    <t>N3353</t>
  </si>
  <si>
    <t>LOTE Nº 52 MZ D-CALLE ANDRES GUACURARI LOTE Nº 52 MANZANA D - TRES CAPONES</t>
  </si>
  <si>
    <t>03758-15458301</t>
  </si>
  <si>
    <t>Facundo Quiroga entre Los Pioneros y La Esperanza 200 VIVIENDAS BARRIO 200 VIVIENDAS</t>
  </si>
  <si>
    <t>03758-15400730</t>
  </si>
  <si>
    <t>BºPuerto Azara LOTE N° 249 FRACCION D</t>
  </si>
  <si>
    <t>0376-154844976</t>
  </si>
  <si>
    <t>AV. Centenario y Padre Terleski RUTA Nº 1</t>
  </si>
  <si>
    <t>03758-15431186</t>
  </si>
  <si>
    <t>Mariano Moreno 2320 Hipólito Irigoyen BªHIPOLITO YRIGOYEN</t>
  </si>
  <si>
    <t>03758-15410014</t>
  </si>
  <si>
    <t>SAN JUAN DE LAS SIERRAS LOTE Nº157 SAN JUAN DE LAS SIERRAS LOTE Nº157 MZ B</t>
  </si>
  <si>
    <t>COLONIA SAN JOSE</t>
  </si>
  <si>
    <t>N3307</t>
  </si>
  <si>
    <t>Ruta Prov. N° 1 Chacra de S. José CHACRA DE SAN JOSÉ</t>
  </si>
  <si>
    <t>03758-15503446</t>
  </si>
  <si>
    <t>SAN JOSE</t>
  </si>
  <si>
    <t>Islas Malvinas 675 Centro Islas Malvinas N° 675 Entre Sarmiento y Av.Centenario</t>
  </si>
  <si>
    <t>03758-422836</t>
  </si>
  <si>
    <t>N3355</t>
  </si>
  <si>
    <t>R.Prov.201 a 11/12- Pje.Monyolito II R.PROV.201 PARAJE MONYOLITO</t>
  </si>
  <si>
    <t>03758-15458041</t>
  </si>
  <si>
    <t>Lanusse 469 Centro Lanusse 469 Entre 9 De Julio y Rivadaia</t>
  </si>
  <si>
    <t>03758-422531/422524/15451302</t>
  </si>
  <si>
    <t>Yapeyú 47 CENTRO Yapeyú N°47entre Rivadavia y Avda. 9 de Julio</t>
  </si>
  <si>
    <t>03758-15443371/15613895 (vice)</t>
  </si>
  <si>
    <t>MORENO 1555 LAS RUINAS MORENO 1555 Y TUCUMAN</t>
  </si>
  <si>
    <t>03758-423902/15649851</t>
  </si>
  <si>
    <t>GENERAL PAZ 1424 GENERAL PAZ(ENTRE SALTA Y TUCUMAN)</t>
  </si>
  <si>
    <t>03758-422568/423712</t>
  </si>
  <si>
    <t>Formosa y Primeros Colonos Santa Bárbara Bº Bárbara-C. Comun.Católico</t>
  </si>
  <si>
    <t>03758-481555</t>
  </si>
  <si>
    <t>13 de Junio Entre Polonia y 25 de Mayo</t>
  </si>
  <si>
    <t>03758-423030 - 5400587</t>
  </si>
  <si>
    <t>Avda. 9 de julio 245 Chaquito Avda. 9 de Julio entre Colón y España</t>
  </si>
  <si>
    <t>03758-422513- 422855</t>
  </si>
  <si>
    <t>TARANCO</t>
  </si>
  <si>
    <t>N3313</t>
  </si>
  <si>
    <t>Cnia. Taranco Grande A 12 km. de la R.N.14-Taranco Grande</t>
  </si>
  <si>
    <t>03754-15417732</t>
  </si>
  <si>
    <t>Avda.del Trabajo (R.P.Nº1) Ada.del Trabajo entre Yerbal y Camino a R.14</t>
  </si>
  <si>
    <t>03758-15499665</t>
  </si>
  <si>
    <t>PINDAPOY</t>
  </si>
  <si>
    <t>Rural Aglomerado</t>
  </si>
  <si>
    <t>Avda.Santa Fe Pindapoy Avda.Santa Fe entre Gentilini y Aguilar</t>
  </si>
  <si>
    <t>3755-694120</t>
  </si>
  <si>
    <t>Avda. Sarmiento 724 Centro Avda.Sarmiento entre Pueyrredón y Ucrania</t>
  </si>
  <si>
    <t>03758-15488800/422037/419361</t>
  </si>
  <si>
    <t>Avda. 9 de Julio 585 CENTRO Avda. 9 de Julio N°585 entre Carvallo y Sarmiento</t>
  </si>
  <si>
    <t>03758-409547</t>
  </si>
  <si>
    <t>Rural Santa Catalina Villa Don Bosco. Colonia San José</t>
  </si>
  <si>
    <t>Los Constituyentes S/nº Comandante Andresito Los Constituyentes y Los Pinos</t>
  </si>
  <si>
    <t>03758-499261</t>
  </si>
  <si>
    <t>Av. San Martín S/N-Rgto.MTE.30 Militar Bº Militar</t>
  </si>
  <si>
    <t>Los Constituyentes y Gravilea Andresito Los Constituyentes entre Gravilea y Los Pinos</t>
  </si>
  <si>
    <t>03758-15487115</t>
  </si>
  <si>
    <t>Paraje La Sierrita PARAJE LA SIERRITA - SAN JOSE</t>
  </si>
  <si>
    <t>0376-154211706</t>
  </si>
  <si>
    <t>Las Orquídeas 25 de Marzo</t>
  </si>
  <si>
    <t>03758-15649047/15567774</t>
  </si>
  <si>
    <t>Ruta Prov. Nº201 Pje. Naciente del AºTuna</t>
  </si>
  <si>
    <t>Pje. La Capilla-San Isidro Pje. La Capilla- San Isidro</t>
  </si>
  <si>
    <t>INDEPENDENCIA Lote 103- Azara</t>
  </si>
  <si>
    <t>03758-404175</t>
  </si>
  <si>
    <t>Av. Sarmiento Centro Frente a la Municipalidad</t>
  </si>
  <si>
    <t>0376-154510769</t>
  </si>
  <si>
    <t>Q8300</t>
  </si>
  <si>
    <t>ARMAS FRANCISCO</t>
  </si>
  <si>
    <t>N3354</t>
  </si>
  <si>
    <t>INTENDENTE KOROL Entre Comisaría y Polideportivo</t>
  </si>
  <si>
    <t>03758-15430330</t>
  </si>
  <si>
    <t>Juan Domingo Perón 30 Viviendas J.D.Perón y Ucrania</t>
  </si>
  <si>
    <t>0376-154100385</t>
  </si>
  <si>
    <t>Ruta N° 202- Pje. La Tunas Pje. Las Tunas Ruta Nº 205</t>
  </si>
  <si>
    <t>03758-400941</t>
  </si>
  <si>
    <t>GUIDOESPANO</t>
  </si>
  <si>
    <t>03758-15487427 (secretaria)</t>
  </si>
  <si>
    <t>AZALEAS Lomas del Mirador</t>
  </si>
  <si>
    <t>03758-15487427 (secre)</t>
  </si>
  <si>
    <t>AVDA. SARMIENTO 487 AVDA. SARMIENTO 487 - SEDE ESC Nº21, EXT ESC 128,622,86,855</t>
  </si>
  <si>
    <t>03758-453377</t>
  </si>
  <si>
    <t>FACUNDO QUIROGA BARRIO 200 VIVIENDAS</t>
  </si>
  <si>
    <t>03758-499114</t>
  </si>
  <si>
    <t>Mendoza Santa Bárbara Esc. Nº 86</t>
  </si>
  <si>
    <t>Sin Información</t>
  </si>
  <si>
    <t>RUTA PROV. Nº 201 NACIENTE EL TUNA</t>
  </si>
  <si>
    <t>Ruta N° 202- Pje. La Tunas Ruta N° 202- Pje. La Tunas. Capilla Santa rosa</t>
  </si>
  <si>
    <t>Lanusse 361 CENTRO Banco Nación</t>
  </si>
  <si>
    <t>03758-15650253</t>
  </si>
  <si>
    <t>N3306</t>
  </si>
  <si>
    <t>Avda. Centenario Y EVA DUARTE NUEVO Salón Parroquial</t>
  </si>
  <si>
    <t>03758-15650739</t>
  </si>
  <si>
    <t>AVDA. LAS HERAS ENTRE SALTA Y TUCUMAN ESCUELA Nº 639</t>
  </si>
  <si>
    <t>03758-15403543</t>
  </si>
  <si>
    <t>AVDA. CHIMIRAY PRESIDENTE ILLIA</t>
  </si>
  <si>
    <t>PRIMEROS INMIGRANTES ESTACIÓN ÁPOSTOLES PRIMEROS INMIGRANTES Y KILLMER</t>
  </si>
  <si>
    <t>AVDA. DEL TRABAJO ESCUELA Nº 181</t>
  </si>
  <si>
    <t>03758-15438803 422069</t>
  </si>
  <si>
    <t>AVDA.ISLAS MALVINAS Centro SLAS MALVINAS ENTRE SARMIENTO Y CENTENARIO</t>
  </si>
  <si>
    <t>AV. DEL TRABAJO IPRODHA Nº 6 POLIDEPORTIVO MUNICIPAL DE SAN JOSE</t>
  </si>
  <si>
    <t>0376-154292884</t>
  </si>
  <si>
    <t>R8500</t>
  </si>
  <si>
    <t>Ruta Prov. Nº201 -SAN JOSE - APOSTOLES</t>
  </si>
  <si>
    <t>Mbororé 27 de Agosto</t>
  </si>
  <si>
    <t>0376-15156100811</t>
  </si>
  <si>
    <t>RUTA Nº 1 PJE. LA 70</t>
  </si>
  <si>
    <t>AVDA. LIBERTAD PJE. PINDAPOY Libertad entre Aguilar y Gentilini</t>
  </si>
  <si>
    <t>3758-15405216</t>
  </si>
  <si>
    <t>Lote 51, Pje la Sierrita-San José</t>
  </si>
  <si>
    <t>Lote 91, Cnia Taranco Grande</t>
  </si>
  <si>
    <t>NACIENTE DEL TUNA</t>
  </si>
  <si>
    <t>Ruta Prov. Nº 201 Pje. NACIENTE DEL Aº TUNA NACIENTE DEL Aº TUNA - CAMPO SAN JUAN LOTE Nº157</t>
  </si>
  <si>
    <t>3758-15410014</t>
  </si>
  <si>
    <t>-27.8302700086547</t>
  </si>
  <si>
    <t>-55.6130402377989</t>
  </si>
  <si>
    <t>Estación</t>
  </si>
  <si>
    <t>03758-15447407</t>
  </si>
  <si>
    <t>-27.91343090305</t>
  </si>
  <si>
    <t>-55.8097571428043</t>
  </si>
  <si>
    <t>3758-15447407</t>
  </si>
  <si>
    <t>-27.9061039156403</t>
  </si>
  <si>
    <t>-55.7852159357106</t>
  </si>
  <si>
    <t>Asilo de Ancianos Jesús Misericordioso</t>
  </si>
  <si>
    <t>-27.8999640875774</t>
  </si>
  <si>
    <t>-55.7500686820446</t>
  </si>
  <si>
    <t>BERNARDO HUSSAY Belgrano</t>
  </si>
  <si>
    <t>3758-15403543</t>
  </si>
  <si>
    <t>-27.9127173952317</t>
  </si>
  <si>
    <t>-55.7512707976953</t>
  </si>
  <si>
    <t>Tucuman 569 Las Ruinas Hospital de Apostoles</t>
  </si>
  <si>
    <t>3758-415604</t>
  </si>
  <si>
    <t>-27.9076737823504</t>
  </si>
  <si>
    <t>-55.7504889262338</t>
  </si>
  <si>
    <t>CAINGUAS</t>
  </si>
  <si>
    <t>ARISTOBULO DEL VALLE</t>
  </si>
  <si>
    <t>RUTA NAC. Nº 14 KM 939 EX. KM. 1214</t>
  </si>
  <si>
    <t>03755-15657159</t>
  </si>
  <si>
    <t>N3364</t>
  </si>
  <si>
    <t>RUTA NAC. Nº 14- KM. 942 Y R.P.Nº9 R.P.Nº14 KM.942 (ESC. Nº 407) EX SAT. C.E.P. Nº 13</t>
  </si>
  <si>
    <t>03755-15434147</t>
  </si>
  <si>
    <t>COLONIA CARRIL CNIA. CARRIL</t>
  </si>
  <si>
    <t>03755-15507990/3743455162</t>
  </si>
  <si>
    <t>RUTA Nª 220- CºMORENO- RUTA Nº220-Cº MORENO- LOTE Nº 10 SECCION IV</t>
  </si>
  <si>
    <t>03755-481743/15654476</t>
  </si>
  <si>
    <t>TAMANDUA</t>
  </si>
  <si>
    <t>PDA.LIBERTAD-R.14 KM.1204-PJE.TAMANDUA , KM 1214</t>
  </si>
  <si>
    <t>EL CRUCE PINDAYTI</t>
  </si>
  <si>
    <t>R.P.Nº9-LOTE Nº 218 SEC.VII-PINDAYTI LOTE Nº218-SEC. VII-ARROYO PINDAYTI</t>
  </si>
  <si>
    <t>03755-15666566</t>
  </si>
  <si>
    <t>RUTA PROV. Nº 9- PJE.MAVALLE- R. PROV.Nº9-PARAJE MAVALLE</t>
  </si>
  <si>
    <t>03755-512797/654546/505735</t>
  </si>
  <si>
    <t>ARAZA</t>
  </si>
  <si>
    <t>PJE. ARAZA (RUTA INGRESO A 25 DE MAYO) PARAJE ARAZA</t>
  </si>
  <si>
    <t>03755-15654446</t>
  </si>
  <si>
    <t>PUEBLO ILLIA</t>
  </si>
  <si>
    <t>N3337</t>
  </si>
  <si>
    <t>AVDA. DEMOCRACIA COLONIA ADOLFO J.POMAR - PUEBLO ILLIA</t>
  </si>
  <si>
    <t>03755-15687536/416045</t>
  </si>
  <si>
    <t>DOS DE MAYO NUCLEO I</t>
  </si>
  <si>
    <t>KM 968 DE LA R.14 PDA. ADOLFO J. POMAR</t>
  </si>
  <si>
    <t>CNIA. POMAR -PJE DORADITO</t>
  </si>
  <si>
    <t>KM.1250 DE R. NAC. Nº 14 CNIA. SALTITO II</t>
  </si>
  <si>
    <t>CNIA. POMAR-SEC.DORADITO COLONIA ADOLFO POMAR- SECC. DORADITO</t>
  </si>
  <si>
    <t>RUTA NC. Nº 14- KM. 1251- CNIA.MILAGRO R.NAC.Nº14- COLONIA MILAGRO</t>
  </si>
  <si>
    <t>03755-15503831</t>
  </si>
  <si>
    <t>KM. 968 R.NAC.Nº14-PJE. LOMA PORA</t>
  </si>
  <si>
    <t>C. VECINAL KM.968 R.NAC.Nº14 C.POMAR COLONIA ADOLFO J.POMAR</t>
  </si>
  <si>
    <t>03755-15673177</t>
  </si>
  <si>
    <t>PICADA AGUAS BLANCAS-BERN.RIVADAVIA Bº RIVADAVIA R. NAC. N°14- KM 1243- PDA. AGUAS BLANCAS BERNARDINO RIVADAVIA</t>
  </si>
  <si>
    <t>PDA. AGUAS BLANCA-CNIA.B.RIVADAVIA CNIA B.RIVADAVIA- PDA. AGUAS BLANCAS</t>
  </si>
  <si>
    <t>03755-15580212/684543</t>
  </si>
  <si>
    <t>MISIONES MISIONES ENTRE AVDA. DEL COLONO Y S.MARTIN</t>
  </si>
  <si>
    <t>03755-15670231/15318537</t>
  </si>
  <si>
    <t>RUTA 14 KM.956 PICADA SOL NACIENTE</t>
  </si>
  <si>
    <t>EX R.P.Nº211 KM 44 , LAS CMPIÑAS</t>
  </si>
  <si>
    <t>PDA. A.POMAR -RUTA NAC. Nº 14 KM 1246 , BARRIO BERNARDINO RIVADAVIA</t>
  </si>
  <si>
    <t>CARLOS PELLEGRINI S/Nº OESTE PELLEGRINI ENTRE FELIX AGUIRRE Y LAS VERTIENTES</t>
  </si>
  <si>
    <t>03755-526621</t>
  </si>
  <si>
    <t>SALTO ENCANTADO</t>
  </si>
  <si>
    <t>AVDA.8 DE SETIEMBRE 985 VILLA SALTO ENCANTADO AVDA. 8 DE SEPTIEMBRE Y R. PROV.220</t>
  </si>
  <si>
    <t>03755-595023</t>
  </si>
  <si>
    <t>SANTA FE NORTE SANTA FE S/N ENTRE S. PEÑA Y RIO DE LA PLATA</t>
  </si>
  <si>
    <t>03755-470399/551845</t>
  </si>
  <si>
    <t>LOS JESUITAS SAN JOSE LOS JESUITAS Y OTTO KRAUSE</t>
  </si>
  <si>
    <t>03755-694429/15275222</t>
  </si>
  <si>
    <t>LOS JESUITAS PICADA EL PORVENIR- A. DEL VALLE</t>
  </si>
  <si>
    <t>03755-694429/15275223</t>
  </si>
  <si>
    <t>INDEPENDENCIA 83 INDEPENDENCIA N°83 ENTRE S. MARTÍN Y MORENO</t>
  </si>
  <si>
    <t>03755-470720/470287</t>
  </si>
  <si>
    <t>PDA. REP. DEL PARAGUAY-A 6KM R. 14- PICADA REPUBLICA DEL PARAGUAY A 6 KM. R. NAC. 14</t>
  </si>
  <si>
    <t>03755-15550048/15643932</t>
  </si>
  <si>
    <t>PICADA PROPAGANDA KM.201 R.P.Nº14 PICADA PROPAGANDA KM.201 R.P.Nº14</t>
  </si>
  <si>
    <t>03755-15654474</t>
  </si>
  <si>
    <t>AV.LAS AMERICAS 1445 AVDA. LAS AMERICAS N°1445</t>
  </si>
  <si>
    <t>03755-470274/560300/5004991</t>
  </si>
  <si>
    <t>PICADA PROPAGANDA</t>
  </si>
  <si>
    <t>PDA. PROPAGANDA Y Aº ALEGRE PDA. PROPAGANDA Y Aº ALEGRE</t>
  </si>
  <si>
    <t>03755-15308715</t>
  </si>
  <si>
    <t>R. NAC. N°14- KM 922 R. NAC. N°14- KM 922-PDA. TRIUNFO-</t>
  </si>
  <si>
    <t>03755-15550405(sms)/691963(llamadas)</t>
  </si>
  <si>
    <t>PDA. S. LORENZO A 7 KM DE LA R. NAC.Nº 14</t>
  </si>
  <si>
    <t>03755-15550405</t>
  </si>
  <si>
    <t>CAMPO GRANDE</t>
  </si>
  <si>
    <t>N3362</t>
  </si>
  <si>
    <t>SECC IX-PJE. YERBAL VIEJO- YERBAL VIEJO YERBAL VIEJO- SECCION NOVENA</t>
  </si>
  <si>
    <t>03755-15631905</t>
  </si>
  <si>
    <t>KM. Nº26 RUTA PROV. Nª 8 , KM. 26</t>
  </si>
  <si>
    <t>LOTE Nº436 SEC. VIII-KM 43-PDA.LINEA</t>
  </si>
  <si>
    <t>1° DE MAYO</t>
  </si>
  <si>
    <t>RUTA PROV. Nº 8 DESDE CAMPO GRANDE A 75 KM P/RUTA PROV. Nº 8(ESC. 404)</t>
  </si>
  <si>
    <t>03755- 15631127/309024</t>
  </si>
  <si>
    <t>YERBAL VIEJO</t>
  </si>
  <si>
    <t>CNIA.YERBAL VIEJO- KM.4-1 R.14 CAM.VEC. CNIA. YERBAL VIEJO LOTE NRO.492 SECC.VIII -KM 41</t>
  </si>
  <si>
    <t>PDA.20 DE JUNIO PICADA 20 DE JUNIO, LOTE AGRIC. N°71</t>
  </si>
  <si>
    <t>03755-644645/499377</t>
  </si>
  <si>
    <t>RUTA 8- KM 10 -LOTE 132 A 12KM DE R 14 RUTA PROV.N°8 -KM 10- LOTE 132 A 12 KM DE R. 14</t>
  </si>
  <si>
    <t>03755-15503600</t>
  </si>
  <si>
    <t>TRES ARROYOS</t>
  </si>
  <si>
    <t>RUTA PROVINCIAL Nº9</t>
  </si>
  <si>
    <t>03755-15440065</t>
  </si>
  <si>
    <t>CºMORENO RUTA Nº220 LOTE Nº129 SEC IV RUTA N°220 LOTE Nº129 SEC IV CERRO MORENO</t>
  </si>
  <si>
    <t>03755-15654479/480851</t>
  </si>
  <si>
    <t>LOTE Nº84-RUTA PROV. Nº 220-BIS LOTE Nº84-RUTA PROV. 220- CAMINO A CERRO MORENO</t>
  </si>
  <si>
    <t>03755-15232957</t>
  </si>
  <si>
    <t>PICADA LIBERTAD-PJE.AºSARACURA PICADA LIBERTAD-PARAJE ARROYO SARACURA, LOTE 51 FRACC.VI B</t>
  </si>
  <si>
    <t>03755-15685757</t>
  </si>
  <si>
    <t>MAVALLE PINDAYTI</t>
  </si>
  <si>
    <t>R. PROV.Nº9-PICADA LOS PUMAS- MAVALLE R.PROV.Nº9-PICADA LOS PUMAS- MAVALLE</t>
  </si>
  <si>
    <t>03755-15650396</t>
  </si>
  <si>
    <t>PICADA T. DE TACUARI KM 1225 LOTE Nº75</t>
  </si>
  <si>
    <t>EX RUTA NAC. 14 KM 1225- KM 1225.EX-RUTA NACIONAL N°14 ( LOTE 498)</t>
  </si>
  <si>
    <t>03755-15674700</t>
  </si>
  <si>
    <t>RUTA NACIONAL Nº14 KM 232 , MACUCO</t>
  </si>
  <si>
    <t>JORGE KEMERER MARIA DE ITATI JORGE KEMERER Y MARIA DE ITATI SN</t>
  </si>
  <si>
    <t>03755-15559064</t>
  </si>
  <si>
    <t>CRUCE DE LOS ANDES Y R NAC Nº14 KM 958 GRANADERO CHEPOYA CRUCE DE LOS ANDES Y RUTA NACIONAL N°14 KM 958</t>
  </si>
  <si>
    <t>03755-15500507</t>
  </si>
  <si>
    <t>R.PROV. 11 Y RUTA MUNICIPAL Nº1 R. PROV.11 Y RUTA MUNICIPAL N°1 DOS DE MAYO</t>
  </si>
  <si>
    <t>RUTA PROVINCIAL Nº9 RUTA PROVINCIAL Nº9 PARAJE TRES ARROYOS</t>
  </si>
  <si>
    <t>03755-15234767/15650371</t>
  </si>
  <si>
    <t>PARAJE CASCUDA - DOS DE MAYO PARAJE CASCUDA - DOS DE MAYO</t>
  </si>
  <si>
    <t>03755-15650414</t>
  </si>
  <si>
    <t>RUTA PROVINCIAL Nº7 MUNICIPAL RUTA PROVINCIAL N°7 A 1200 MTROS DE LA RUTA NAC. Nº14</t>
  </si>
  <si>
    <t>03755-15527378</t>
  </si>
  <si>
    <t>AVENIDA CORRIENTES E IS. MALVINAS HOSPITAL AVENIDA CORRIENTES E IS. MALVINAS- Bº HOSPITAL- LOTE NRO.7</t>
  </si>
  <si>
    <t>03758-691922/484260/0355-15657714</t>
  </si>
  <si>
    <t>CUÑA PIRU I</t>
  </si>
  <si>
    <t>RUTA PROVINCIAL Nº7-A 100MTS.- R. PROV.N°7- CUÑA PIRU I</t>
  </si>
  <si>
    <t>03755-15688733</t>
  </si>
  <si>
    <t>RUTA PROV. N°7-A 300MTS.-KA`AGUY POTY R. PROV. N°7A 300 MTS.-KA`AGUY POTY- A 10 KM DE LA SEDE-</t>
  </si>
  <si>
    <t>RUTA 7 PARAJE SAN JUAN - (N3364) ARISTOBULO DEL VALLE - CAINGUAS RUTA 7 PARAJE SAN JUAN - (N3364) ARISTOBULO DEL VALLE - CAINGUAS</t>
  </si>
  <si>
    <t>Ruta Prov 7 entre Campo Grande y A DEl VALLE</t>
  </si>
  <si>
    <t>Red Local - Piso Tecnológico Mediano</t>
  </si>
  <si>
    <t>Comunidad Yvytu Porá</t>
  </si>
  <si>
    <t>OTTO KRAUSE Nº872 Y LOS JESUITAS OTTO KRAUSE N°872 Y LOS JESUITAS- VILLA SALTO ENCANTADO</t>
  </si>
  <si>
    <t>03755-498101/247379/596348</t>
  </si>
  <si>
    <t>CAMINO VEC. Y R. PROV. Nº8 -LOTE 27</t>
  </si>
  <si>
    <t>RUTA PROVINCIAL Nº8 KM.17</t>
  </si>
  <si>
    <t>RUTA PROVINCIAL Nº8 KM.21 LOTE 80 SEC.B DEL CAMPO M.C.M.</t>
  </si>
  <si>
    <t>03755-15501619</t>
  </si>
  <si>
    <t>RUTA PROV. Nº 8-KM 5 ESCUELA Nº 494</t>
  </si>
  <si>
    <t>03755-15597096/457943</t>
  </si>
  <si>
    <t>SIERRA DE ORO SIERRA DE ORO -SECCION NOVENA (ESC. 316)</t>
  </si>
  <si>
    <t>03755-15501899</t>
  </si>
  <si>
    <t>FRAY LUIS BELTRAN Y TIERRA DEL FUEGO FRAY LUIS BELTRAN Y TIERRA DEL FUEGO</t>
  </si>
  <si>
    <t>03755-15655865</t>
  </si>
  <si>
    <t>FRAY LUIS BELTRAN FRAY LUIS BELTRAN Y SANTIAGO DEL ESTERO</t>
  </si>
  <si>
    <t>03755-499248/3764671580/585151</t>
  </si>
  <si>
    <t>EX RUTA NAC. Nº14 KM.181</t>
  </si>
  <si>
    <t>COLONIA FLORIDA-PDA.BURRO MAGRO LOT.75</t>
  </si>
  <si>
    <t>JOSE LUIS</t>
  </si>
  <si>
    <t>R.PROV. Nº 8 PICADA JOSE LUIS R. PROV. Nº8-PICADA JOSE LUIS, SECCIÓN V</t>
  </si>
  <si>
    <t>03755-15600376</t>
  </si>
  <si>
    <t>POR R. P.Nº14 KM.239 Y PICADA CAINGUAS PICADA CAINGUAS KM.239DE LA R.P.Nº14</t>
  </si>
  <si>
    <t>03755-15515508/15227571</t>
  </si>
  <si>
    <t>LAS YERBAS</t>
  </si>
  <si>
    <t>R. PROV.219 CNIA. LAS YERBAS- LOTE Nº37 R.PROV.219 CNIA. LAS YERBAS- LOTE N°37</t>
  </si>
  <si>
    <t>CUÑA PIRU</t>
  </si>
  <si>
    <t>Ruta Prov.Nº7-Pje. Cuña Pirú- Ruta Prov.N°7- Pje. Cuña-Pirú</t>
  </si>
  <si>
    <t>03755-589510/15411456</t>
  </si>
  <si>
    <t>Ruta Prov.Nº7-Cuná-pirú-Aldea Kapi´í Poty Cuñapirú-Aldea Kapi´í Poty</t>
  </si>
  <si>
    <t>SAENZ PEÑA S/N NORTE SAENZ PEÑA S/N°</t>
  </si>
  <si>
    <t>03755-444764/15418234</t>
  </si>
  <si>
    <t>Av. Los Cafetales - Campo Grande</t>
  </si>
  <si>
    <t>0376-4458222/23</t>
  </si>
  <si>
    <t>PARAJE LA CORDILLERA LIMITE A. DEL VALLE, DOS DE MAYO Y EL ALCAZAR</t>
  </si>
  <si>
    <t>03755-696510/496367</t>
  </si>
  <si>
    <t>PICADA BRASIL-LOTE 39-SECC 5 LIMITE ENTRE CAMPO GRANDE Y A. DEL VALLE</t>
  </si>
  <si>
    <t>CAMINO VECINAL COLONIA ADOLFO POMAR-PARAJE EL PORTON-DOS DE MAYO</t>
  </si>
  <si>
    <t>PICADA INDUMAR</t>
  </si>
  <si>
    <t>EL DORADO Y REP. ARGENTINA AEROCLUB EL DORADO Y REP. ARGENTINA BºAEROCLUB</t>
  </si>
  <si>
    <t>03755-15519661</t>
  </si>
  <si>
    <t>INTERSEC.Bº MACUCO Y TEALERA-PJE.CASCUDA TEALERA INTERSEC. BARRIOS COOPERATIVA Y TEALERA-PJE CASCUDA-</t>
  </si>
  <si>
    <t>3755-569443</t>
  </si>
  <si>
    <t>ANTARTIDA ARGENTINA Y AV. CORRIENTES ANTARTIDA ARGENTINA Y AV. CORRIENTES</t>
  </si>
  <si>
    <t>03755-496634/689438/570647</t>
  </si>
  <si>
    <t>RUIZ DE MONTOYA S/N MUNICIPAL Entre Rep. Argentina y Francisco Vanoni</t>
  </si>
  <si>
    <t>03755-15602837</t>
  </si>
  <si>
    <t>ANTARTIDA ARGENTINA HEROES DE MALVINAS AV. DEL COLONO ENTRE M.BELGRANO Y BOLIVAR</t>
  </si>
  <si>
    <t>03755-508801/15581926</t>
  </si>
  <si>
    <t>HORACIO QUIROGA 933 HORACIO QUIROGA 933 Y R. PROV.Nº220</t>
  </si>
  <si>
    <t>03755-649115/15500680/470131</t>
  </si>
  <si>
    <t>PICADA EX RUTA Nº7-COM.HNA. MARGARITA PICADA EX RUTA Nº7-COMUNIDAD HNA. MARGARITA</t>
  </si>
  <si>
    <t>03755-15656562</t>
  </si>
  <si>
    <t>JORGE KEMERER 60 viviendas entre MARIA ITATI Y LOS SAUCES</t>
  </si>
  <si>
    <t>03755-15305607</t>
  </si>
  <si>
    <t>Picada Propaganda y Ruta 14</t>
  </si>
  <si>
    <t>03755-15521313/0376-154719900/520468</t>
  </si>
  <si>
    <t>JORGE KEMERER Y SAN JAVIER</t>
  </si>
  <si>
    <t>03755-15226337</t>
  </si>
  <si>
    <t>RUTA PROV. Nº 8- KM. 5 (ESC.Nº 494) RUTA PROV. Nº 8- KM. 5 (ESC. Nº 494)</t>
  </si>
  <si>
    <t>03755-15597096</t>
  </si>
  <si>
    <t>RUTA PROV, Nº 9 PARAJE MAVALLE PARAJE MAVALLE (ESC. Nº 495)</t>
  </si>
  <si>
    <t>03755-15411969- 415130/15440789</t>
  </si>
  <si>
    <t>PARAJE BUEN SAMARITANO SAMARITANO RUTA Nº 14 (DETRAS DE PETROVALLE)</t>
  </si>
  <si>
    <t>03755-587231</t>
  </si>
  <si>
    <t>R.P.Nº14 KM.239 PICADA CAINGUAS R.P.Nº14 KM 239 PDA.CAINGUAS (ESC.Nº438)</t>
  </si>
  <si>
    <t>0376-154392458</t>
  </si>
  <si>
    <t>Paraje 3 arroyos. Aristóbulo del Valle</t>
  </si>
  <si>
    <t>03755-301685/650371</t>
  </si>
  <si>
    <t>LOS JESUITAS 1º DE MAYO ESC. Nº 529</t>
  </si>
  <si>
    <t>03755-471538/15507667</t>
  </si>
  <si>
    <t>R.14 KM 927- PICADA GRAL.URQUIZA - CAINGUAS R.14 KM 927- PICADA GRAL.URQUIZA- CAINGUAS</t>
  </si>
  <si>
    <t>03755-15507667</t>
  </si>
  <si>
    <t>RUTA PROVINCIAL Nº7 RUTA PROVINCIAL Nº7</t>
  </si>
  <si>
    <t>MISIONES Y SAN MARTIN CENTRO ESC. Nº 270</t>
  </si>
  <si>
    <t>03755-15222613</t>
  </si>
  <si>
    <t>EJERCITO DE LOS ANDES Y RUTA NAC. Nº 14 GRANADERO CHEPOYA EJERCITO DE LOS ANDES Y RUTA NAC. Nº 14</t>
  </si>
  <si>
    <t>Intersección Barrios Tealera Y Cooperativa TEALERA Y COOPERATIVA PARAJE CASCUDA</t>
  </si>
  <si>
    <t>03755-222613/15675216</t>
  </si>
  <si>
    <t>Ruta Pcial Nª220 PARAJE CERRO MORENO</t>
  </si>
  <si>
    <t>03755-15583846</t>
  </si>
  <si>
    <t>Avenida Las Americas s/n localidad Aristobulo del Valle CP 3364</t>
  </si>
  <si>
    <t>0355-15413712</t>
  </si>
  <si>
    <t>CERRO MORENO- RUTA PROV. 220 CERRO MORENO - RUTA PROV. 220</t>
  </si>
  <si>
    <t>3755-15308184/578189</t>
  </si>
  <si>
    <t>EJERCITO DE LOS ANDES-KM 939 Tealera FRENTE A LA ESCUELA Nº 417</t>
  </si>
  <si>
    <t>3755-631510/15550509</t>
  </si>
  <si>
    <t>ENTRE RÍOS 660 NORTE</t>
  </si>
  <si>
    <t>3755-202744</t>
  </si>
  <si>
    <t>Horacio Quiroga 933 FRENTE A PLAZA 9 DE JULIO</t>
  </si>
  <si>
    <t>03755-15659796/630383</t>
  </si>
  <si>
    <t>RUTA NC. Nº 14 KM. 1251 CNIA.MILAGRO</t>
  </si>
  <si>
    <t>03755-15671243</t>
  </si>
  <si>
    <t>Ruta PROV. Nº 8- PICADA JOSE LUIS</t>
  </si>
  <si>
    <t>R8332</t>
  </si>
  <si>
    <t>CNIA.YERBAL VIEJO KM.41 R.14 CAM.VEC.</t>
  </si>
  <si>
    <t>PDA. REP. DEL PARAGUAY - A 6 KM R. 14</t>
  </si>
  <si>
    <t>PICADA LIBERTAD - PJE. Aº SARACURA</t>
  </si>
  <si>
    <t>9 de julio Cerca del Correo Argentino</t>
  </si>
  <si>
    <t>EX RUTA NAC. 14 KM 1225</t>
  </si>
  <si>
    <t>Ruta Prov.Nº7-Pje. Cuñapirú</t>
  </si>
  <si>
    <t>PARAJE LA CORDILLERA</t>
  </si>
  <si>
    <t>RUTA PROV. 7 KUÑA PIRU II</t>
  </si>
  <si>
    <t>03755-15656173</t>
  </si>
  <si>
    <t>8 de Septiembre 985 ESCUELA Nº 319</t>
  </si>
  <si>
    <t>03755-15412730</t>
  </si>
  <si>
    <t>RUTA NAC. Nº 14-KM. 933.5 Ruta Nac. 14-Km 933,5</t>
  </si>
  <si>
    <t>3755-15651928</t>
  </si>
  <si>
    <t>Roque Saenz Peña Norte Roque Saenz Peña esq. Paraguay</t>
  </si>
  <si>
    <t>03755-15237013</t>
  </si>
  <si>
    <t>Carlos Pellegrini Los Pinos AL LADO DE LA CAPILLA SAN RAMON</t>
  </si>
  <si>
    <t>03755-15661067/15237013</t>
  </si>
  <si>
    <t>El Buen Samaritano Manzana 353-Dpto. 02 (AL LADO DE LA ESC.918)</t>
  </si>
  <si>
    <t>03741-15630108/15237013</t>
  </si>
  <si>
    <t>Detrás de la Esc. Nº 657, Pje. Cuña Pirú 1. Aristóbulo del Valle</t>
  </si>
  <si>
    <t>03755-15603006</t>
  </si>
  <si>
    <t>RUTA PROVINCIAL Nº7 MUNICIPAL RUTA PROVINCIAL N°7 A 1200m DE LA RUTA NAC. Nº14</t>
  </si>
  <si>
    <t>0376-4444159</t>
  </si>
  <si>
    <t>Ex Ruta Nº 14, Km 932(Ex Km 1208)</t>
  </si>
  <si>
    <t>3755-471538/15507667</t>
  </si>
  <si>
    <t>RUTA PROV. N°7-A 300MTS.-KA`AGUY POTY Cruce c/ruta A. Ruiz de Montoya</t>
  </si>
  <si>
    <t>03755-15343354</t>
  </si>
  <si>
    <t>Km. 214 Paraje Saracura y Tres Guayuvira Paraje Saracura y Tres Guayuvira</t>
  </si>
  <si>
    <t>Ruta Prov 7</t>
  </si>
  <si>
    <t>B° 30 viv. (B° cooperativa) km 929 Ruta Nac. 14</t>
  </si>
  <si>
    <t>03755-15234698/660501</t>
  </si>
  <si>
    <t>El Timbó Máximo Martinez</t>
  </si>
  <si>
    <t>3755-15222613</t>
  </si>
  <si>
    <t>-27.0243155836027</t>
  </si>
  <si>
    <t>-54.6858283816431</t>
  </si>
  <si>
    <t>Ruta provincial Nº 08 Paraje 1º de mayo</t>
  </si>
  <si>
    <t>3755-650296</t>
  </si>
  <si>
    <t>-27.168659716768</t>
  </si>
  <si>
    <t>-55.0275218881811</t>
  </si>
  <si>
    <t>Ruta Prov. Nº 08</t>
  </si>
  <si>
    <t>-27.2692468147842</t>
  </si>
  <si>
    <t>-54.9072977468941</t>
  </si>
  <si>
    <t>Colonia Yerbal viejo</t>
  </si>
  <si>
    <t>-27.2982030903979</t>
  </si>
  <si>
    <t>-54.9501402346622</t>
  </si>
  <si>
    <t>EL TIGRE</t>
  </si>
  <si>
    <t>Tres esquinas</t>
  </si>
  <si>
    <t>Av. República del Paraguay 1675</t>
  </si>
  <si>
    <t>CANDELARIA</t>
  </si>
  <si>
    <t>LORETO</t>
  </si>
  <si>
    <t>N3316</t>
  </si>
  <si>
    <t>RUTA NACIONAL Nº 12- KM.1392 RUTA NACIONAL Nº12- KM.1392 COLONIA YABEBIRY</t>
  </si>
  <si>
    <t>0376-154693208</t>
  </si>
  <si>
    <t>NUESTRA SEÑORA DE ITATI IPRODHA- LORETO- LOTE N°39</t>
  </si>
  <si>
    <t>0376-1547334437</t>
  </si>
  <si>
    <t>LOTE Nº 94 A METROS DE RUTA NAC. Nº 14</t>
  </si>
  <si>
    <t>0376-154734437</t>
  </si>
  <si>
    <t>SANTA ANA</t>
  </si>
  <si>
    <t>LOTE Nº33 PUERTO SANTA ANA- LOTE Nº33</t>
  </si>
  <si>
    <t>0376-154643469</t>
  </si>
  <si>
    <t>N3308</t>
  </si>
  <si>
    <t>AVDA HIPOLITO IRIGOYEN SANTA CECILIA AVDA HIPOLITO IRIGOYEN Y MITRE (MUNICIPALIDAD)</t>
  </si>
  <si>
    <t>0376-493551</t>
  </si>
  <si>
    <t>TACUARUZU</t>
  </si>
  <si>
    <t>N3381</t>
  </si>
  <si>
    <t>PARAJE PROFUNDIDAD</t>
  </si>
  <si>
    <t>BONPLAND</t>
  </si>
  <si>
    <t>N3317</t>
  </si>
  <si>
    <t>LOTE Nº 108-SECCION C-RUTA Nº 207 COLONIA CAMPIÑAS - BONPLAND</t>
  </si>
  <si>
    <t>0376-154711096</t>
  </si>
  <si>
    <t>Picada Filandesa Comunidad Ivoty Okará, a 2 Km de Bonpland</t>
  </si>
  <si>
    <t>COLONIA MARTIRES</t>
  </si>
  <si>
    <t>N3318</t>
  </si>
  <si>
    <t>LOTE Nº58- PICADA PORTUGUESA COLONIA MARTIRES - PICADA PORTUGUESA</t>
  </si>
  <si>
    <t>03755-15544115 / 376-4580089</t>
  </si>
  <si>
    <t>Lote 49- Fraccion B Lote 49- Fraccion B</t>
  </si>
  <si>
    <t>0376-4580089</t>
  </si>
  <si>
    <t>CERRO CORA</t>
  </si>
  <si>
    <t>N3309</t>
  </si>
  <si>
    <t>MZ Nº65. RUTA PROV N°208 CERRO CORA MZ Nº65. RUTA PROV N°208</t>
  </si>
  <si>
    <t>0376-4739982/154127531</t>
  </si>
  <si>
    <t>VILLA VENECIA</t>
  </si>
  <si>
    <t>RUTA PROV. Nº208 LOTE Nº 47 RUTA PROVINCIAL N°208 LOTE 47</t>
  </si>
  <si>
    <t>0376-154640803/4640792</t>
  </si>
  <si>
    <t>LOTE Nº37- FRACCION C-RUTA Nº 208 LAS QUEMADAS -LOTE 37</t>
  </si>
  <si>
    <t>0376-4640803/4640792</t>
  </si>
  <si>
    <t>PJE. BELLA VISTA-LOTE 111-FRACCION C PJE. BELLA VISTA</t>
  </si>
  <si>
    <t>0376-15844751</t>
  </si>
  <si>
    <t>N3366</t>
  </si>
  <si>
    <t>PARAJE LA INVERNADA PARAJE LA INVERNADA - CANDELARIA</t>
  </si>
  <si>
    <t>AV. SAN MARTIN S/Nº SAN MARTIN S\Nº</t>
  </si>
  <si>
    <t>0376-4497130/634059</t>
  </si>
  <si>
    <t>ANASTACIO CABRERA S/N 20 DE JUNIO ANASTACIO CABRERA Y LINIERS</t>
  </si>
  <si>
    <t>0376-4493385/4493224/154353726</t>
  </si>
  <si>
    <t>JUANA RECCA MANZANA NRO.171-SANTA ANA(PUEBLO)</t>
  </si>
  <si>
    <t>0376-154219589/154112944</t>
  </si>
  <si>
    <t>LLAMAS MARTIN CHICO COLONIA ARROYO MAGDALENA</t>
  </si>
  <si>
    <t>MITRE 2 DE FEBRERO PARAGUAY Y MITRE</t>
  </si>
  <si>
    <t>0376-4493980/4403351</t>
  </si>
  <si>
    <t>2 DE FEBRERO BARRIO EL LAGO</t>
  </si>
  <si>
    <t>0376-493980/4493581</t>
  </si>
  <si>
    <t>SAN MARTIN 2 DE FEBRERO AVENIDA MITRE Y SARMIENTO, MZNA.N°107</t>
  </si>
  <si>
    <t>0376-15384546</t>
  </si>
  <si>
    <t>RUTA 204 FRENTE :BARRIO 13 DE JULIO. AL FONDO: IPF</t>
  </si>
  <si>
    <t>0376-154570076</t>
  </si>
  <si>
    <t>AVENIDA MITRE 1047 2 DE FEBRERO</t>
  </si>
  <si>
    <t>0376-4590347</t>
  </si>
  <si>
    <t>LOTE Nº 144 LOTE N°144</t>
  </si>
  <si>
    <t>03764-492017/492064/827752/492017/190792</t>
  </si>
  <si>
    <t>MARTIRES</t>
  </si>
  <si>
    <t>RUTA PROV. Nª 103-LOTE 65 COLONIA MARTIRES</t>
  </si>
  <si>
    <t>03755-15681500</t>
  </si>
  <si>
    <t>RUTA PROV N°103-MARTIRES ARROYO MAGDALENA</t>
  </si>
  <si>
    <t>03755-15699456/15681500</t>
  </si>
  <si>
    <t>PARAJE OJO DE AGUA - LOTE N° 177 F B</t>
  </si>
  <si>
    <t>0376-154206237</t>
  </si>
  <si>
    <t>FRAY LUIS BELTRAN S/N BONPLAND- FRAY LUIS BELTRAN</t>
  </si>
  <si>
    <t>0376-154573670</t>
  </si>
  <si>
    <t>PROFUNDIDAD</t>
  </si>
  <si>
    <t>JUAN B. ALBERDI (LOTE Nº10) PROFUNDIDAD</t>
  </si>
  <si>
    <t>0376-154376599</t>
  </si>
  <si>
    <t>N3322</t>
  </si>
  <si>
    <t>LAPACHO LAPACHO</t>
  </si>
  <si>
    <t>0376-154324242/154135675</t>
  </si>
  <si>
    <t>Barrio Don Anselmo, Manzana 16 casa 500</t>
  </si>
  <si>
    <t>MOISES BERTONI MOISES BERTONI ENTRE BENITO ZAMBONI Y PETERIBI</t>
  </si>
  <si>
    <t>0376-154645871</t>
  </si>
  <si>
    <t>RUTA PROV N°208 FRENTE A LA ESC. 621</t>
  </si>
  <si>
    <t>0376-154810375/154249099</t>
  </si>
  <si>
    <t>MANZANA N° 10 LOTE Nº 10-ESC Nº54</t>
  </si>
  <si>
    <t>0376-154574558/154162480/155144507</t>
  </si>
  <si>
    <t>ANDRES GUACURARI COOPERATIVA C.I.C.</t>
  </si>
  <si>
    <t>0376-154745315/154373857</t>
  </si>
  <si>
    <t>LOTE RURAL Nº 17 C CAMINO VECINAL DE MARTIRES A SANTO DOMINGO SAVIO</t>
  </si>
  <si>
    <t>0376-154647488</t>
  </si>
  <si>
    <t>NTRA. SRA. DE ITATI RUINA DE LORETO LOTE Nº 30- ESC Nº 115</t>
  </si>
  <si>
    <t>0376-154363355/154332252</t>
  </si>
  <si>
    <t>JUANA RECCA MANZANA 171 (ESC. Nº 11)</t>
  </si>
  <si>
    <t>0376-4497073 / 4410890</t>
  </si>
  <si>
    <t>BULEVAR BARRIO 13 DE JULIO</t>
  </si>
  <si>
    <t>0376-154698524</t>
  </si>
  <si>
    <t>N3363</t>
  </si>
  <si>
    <t>Colonia Mártires (Edif.Esc.Nº 182) EX AULA SAT. B.O.L.P. Nº 2</t>
  </si>
  <si>
    <t>03755-15224483/ 15509422</t>
  </si>
  <si>
    <t>RUTA PROV. Nº 204 SAN CAYETANO AV. MITRE C/ SARMIENTO</t>
  </si>
  <si>
    <t>0376-154700195/154864341</t>
  </si>
  <si>
    <t>Av. Belgrano y calle Antonio de LLamas</t>
  </si>
  <si>
    <t>376-154833931</t>
  </si>
  <si>
    <t>Avda. Amalio Díaz San Cayetano Avda. Amalio Díaz casi calle Malvinas</t>
  </si>
  <si>
    <t>03764-4590600/154735572</t>
  </si>
  <si>
    <t>Mitre 2 de Febrero</t>
  </si>
  <si>
    <t>376-154396595</t>
  </si>
  <si>
    <t>Mitre Santa Cecilia</t>
  </si>
  <si>
    <t>0376-154396595</t>
  </si>
  <si>
    <t>PUERTO SANTA ANA</t>
  </si>
  <si>
    <t>Ruta Prov. Nº 103, Puero Santa Ana_Comunidad Aborigen Mbya Guaraní Santa Ana Poty</t>
  </si>
  <si>
    <t>376-4645871</t>
  </si>
  <si>
    <t>LA FORTALEZA</t>
  </si>
  <si>
    <t>Paraje la Fortaleza. Cerro Santa Ana Grande</t>
  </si>
  <si>
    <t>0376-44447726</t>
  </si>
  <si>
    <t>FRAY LUIS BELTRAN MZ 12 entre Lavalle y Estrada</t>
  </si>
  <si>
    <t>PARAJE LA FORTALEZA -CERRO SANTA ANA</t>
  </si>
  <si>
    <t>0376-154508364</t>
  </si>
  <si>
    <t>Manzana Nº 100"A"- Pje. La invernada. Cerro Corá (3309)</t>
  </si>
  <si>
    <t>376-154127531/4739982</t>
  </si>
  <si>
    <t>MOISES BERTONI MANZANA 188</t>
  </si>
  <si>
    <t>376-4698383</t>
  </si>
  <si>
    <t>-27.3680575202466</t>
  </si>
  <si>
    <t>-55.5875117013311</t>
  </si>
  <si>
    <t>JUANA DE REBECA</t>
  </si>
  <si>
    <t>-27.3730080208458</t>
  </si>
  <si>
    <t>-55.5824132544793</t>
  </si>
  <si>
    <t>LOTE Nº 33 PUERTO SANTA ANA</t>
  </si>
  <si>
    <t>-27.336887911725</t>
  </si>
  <si>
    <t>-55.5847481225085</t>
  </si>
  <si>
    <t>PARAJE LA FORTALEZA CERRO SANTA ANA</t>
  </si>
  <si>
    <t>-27.4336726543534</t>
  </si>
  <si>
    <t>-55.5789758422851</t>
  </si>
  <si>
    <t>NUESTRA SEÑORA DE ITATI IPRODHA-LOTE Nº 39</t>
  </si>
  <si>
    <t>-27.3325805597348</t>
  </si>
  <si>
    <t>-55.5211306233289</t>
  </si>
  <si>
    <t>Av. Fray Ruiz de Montoya</t>
  </si>
  <si>
    <t>376-4583658</t>
  </si>
  <si>
    <t>-27.4581365776945</t>
  </si>
  <si>
    <t>-55.7545442722931</t>
  </si>
  <si>
    <t>CAPITAL</t>
  </si>
  <si>
    <t>POSADAS</t>
  </si>
  <si>
    <t>N3300</t>
  </si>
  <si>
    <t>Nemesio Parma COLONIA AEROPARQUE- DESTACAMENTO NEMESIO PARMA</t>
  </si>
  <si>
    <t>0376-154865692</t>
  </si>
  <si>
    <t>FACHINAL</t>
  </si>
  <si>
    <t>N3304</t>
  </si>
  <si>
    <t>RUTA PROVINCIAL Nº204 Y 205 FACHINAL RUTA PROVINCIAL Nº204 - FACHINAL</t>
  </si>
  <si>
    <t>0376-154362049</t>
  </si>
  <si>
    <t>GARUPA</t>
  </si>
  <si>
    <t>PARADA LEIS PARADA LEIS</t>
  </si>
  <si>
    <t>0376-154732716</t>
  </si>
  <si>
    <t>BALCARCE 2001 Bº KENNEDY BALCARCE 2001 BºKENNEDY</t>
  </si>
  <si>
    <t>0376-154603591 / 4596151</t>
  </si>
  <si>
    <t>SALTA 578 CENTRO SALTA Y 25 DE MAYO</t>
  </si>
  <si>
    <t>0376-4430217/4395899/4433166/15688639</t>
  </si>
  <si>
    <t>150 SAN JORGE BARRIO SAN JORGE</t>
  </si>
  <si>
    <t>03755-15458046/3765004653</t>
  </si>
  <si>
    <t>LOS GERÁNiOS A-3-2 BARRIO SAN GABRIEL LOMA POI-VILLA LANUS</t>
  </si>
  <si>
    <t>0376-154285346/4289034/5065777</t>
  </si>
  <si>
    <t>AYACACHO 1205 ESQ. AYACUCHO Y AV. ROQUE PEREZ CENTRO</t>
  </si>
  <si>
    <t>0376-4449734</t>
  </si>
  <si>
    <t>SAN MARCOS 3846 VILLA URQUIZA SAN MARCOS 3846 B° VILLA URQUIZA</t>
  </si>
  <si>
    <t>0376-4425855/4381144</t>
  </si>
  <si>
    <t>ANTONIO SEPP VIRGEN DE FATIMA JUAN PABLO II</t>
  </si>
  <si>
    <t>0376-154758570/4361107</t>
  </si>
  <si>
    <t>AVENIDA QUARANTA LUIS PIEDRABUENA AVENIDA QUARANTA Y PEDRO NUÑEZ- RESIDENCIA DEL GOBERNADOR</t>
  </si>
  <si>
    <t>3764-904127</t>
  </si>
  <si>
    <t>EL PORVENIR</t>
  </si>
  <si>
    <t>Bo Porvenir II</t>
  </si>
  <si>
    <t>376-154390323</t>
  </si>
  <si>
    <t>AV. BLAS PARERA VILLA CABELLO - CHACRA 148 CHACRA 148 - VILLA CABELLO</t>
  </si>
  <si>
    <t>0376-154689739</t>
  </si>
  <si>
    <t>EX-RUTA NAC. Nº 14 PARAJE ARROYO QUINTANA-LOTE 213-B</t>
  </si>
  <si>
    <t>0376-154731123</t>
  </si>
  <si>
    <t>17 de agosto Los Dolores CERCA DE LA ESQ. DE AV. 17 DE AGOSTO Y Av. Cocomarola</t>
  </si>
  <si>
    <t>SUIZA (CALLE 98) BELGRANO CALLE 98 CASA P4 Y P5</t>
  </si>
  <si>
    <t>0376-154227136</t>
  </si>
  <si>
    <t>AV. COMANDANTE ROSALES 2389 Primera Junta ENTRE PERITO MORENO Y HERRERA</t>
  </si>
  <si>
    <t>0376-4457224/4186034/4377700</t>
  </si>
  <si>
    <t>EVA PERON Y T. DE TACUARÍ VILLA CABELLO EVA PERON Y TAMBOR DE TACUARÍ (ESC. 721)</t>
  </si>
  <si>
    <t>0376-154104250</t>
  </si>
  <si>
    <t>AV. TAMBOR DE TACUARI 7293 VILLA CABELLO AV. T. DE TACUARI Y EVA PERON CH.138 (ESC. Nº 721)</t>
  </si>
  <si>
    <t>0376-4813721</t>
  </si>
  <si>
    <t>FERMIN FIERRO VILLA CABELLO FERMIN FIERRO - VILLA CABELLO, CHACRA 148</t>
  </si>
  <si>
    <t>0376-155076146</t>
  </si>
  <si>
    <t>CALLE 127 SAN GERARDO CALLE 127- CHACRA 128 -SAN GERARDO</t>
  </si>
  <si>
    <t>0376-4408926/4133064/4650144</t>
  </si>
  <si>
    <t>AV. LUCAS B. ARECO (115) 1250 EL LAUREL AV. URQUIZA Y 115</t>
  </si>
  <si>
    <t>0376-4465056/4100465/4835820</t>
  </si>
  <si>
    <t>FERMIN FIERRO 2375 VILLA CABELLO VILLA CABELLO - CHACRA 149</t>
  </si>
  <si>
    <t>0376-154507806/154653471//154223602</t>
  </si>
  <si>
    <t>SAN ISIDRO</t>
  </si>
  <si>
    <t>Av. Alicia Moureau de Justo (Ex ruta N°213) San Isidro RUTA N°213-PJE. SAN ISIDRO</t>
  </si>
  <si>
    <t>0376-154297864/ 154846445</t>
  </si>
  <si>
    <t>PALMA 3441 SAN MARCOS PALMA - CHACRA 37</t>
  </si>
  <si>
    <t>0376-154728027</t>
  </si>
  <si>
    <t>PARAJE SANTA INES</t>
  </si>
  <si>
    <t>0376-154157555/4393804/154530551/4469476</t>
  </si>
  <si>
    <t>RIVADAVIA SANTA CATALINA RIVADAVIA Y POSADAS</t>
  </si>
  <si>
    <t>0376-154609334/15413045/15716685/154243521</t>
  </si>
  <si>
    <t>AV. 9 DE JULIO NORTE AVDAS. 9 DE JULIO Y JUAN D. PERÓN</t>
  </si>
  <si>
    <t>0376-4491024/4367148</t>
  </si>
  <si>
    <t>CALLE 114 Y AVDA. 115 PARQUE 2 DE ABRIL ENTRE AV. 115 Y CALLE Nº111</t>
  </si>
  <si>
    <t>3743-15416147</t>
  </si>
  <si>
    <t>AV. ANDRESITO 6897 LOS MANANTIALES AV. ANDRESITO - CHACRA 248</t>
  </si>
  <si>
    <t>0376-4429149/4950920</t>
  </si>
  <si>
    <t>TRIPOLI 3329 ROCAMORA AVDA. ALTE. BROWN Y CALLE TRIPOLI 3329</t>
  </si>
  <si>
    <t>0376-4447403/4444703</t>
  </si>
  <si>
    <t>AVDA. LAVALLE 1947 TAJAMAR AVDA. LAVALLE N°1947</t>
  </si>
  <si>
    <t>0376-4438578</t>
  </si>
  <si>
    <t>LUCHESSI CALLES LUCHESSI Y BERMUDEZ -CHACRA 37 FRENTE A VIALIDAD PROVINCIAL</t>
  </si>
  <si>
    <t>0376-154640877</t>
  </si>
  <si>
    <t>47 VILLA POUYADE CALLE 47- BARRIO VILLA POUYADE</t>
  </si>
  <si>
    <t>0376-154293933/15640140</t>
  </si>
  <si>
    <t>RUTA NACIONAL N°12-KM.5 RUTA NACIONAL N°12- KM.5 - ARROYO EL ZAIMAN</t>
  </si>
  <si>
    <t>0376-4457824/15575603</t>
  </si>
  <si>
    <t>AVDA. RADEMACHER PARQUE ADAM AVDA. RADEMACHER Y TIERRA DEL FUEGO</t>
  </si>
  <si>
    <t>0376-4452752</t>
  </si>
  <si>
    <t>CHUBUT 4306 LAS MALVINAS ESQ. CHUBUT Y AV. TOMÁS GUIDO</t>
  </si>
  <si>
    <t>0376-4703813/4575124/4452161</t>
  </si>
  <si>
    <t>BARRIO BELEN- ITAEMBE MINÍ BELEN Bº BELEN (COMEDOR LA FLOR)</t>
  </si>
  <si>
    <t>0376-154588218</t>
  </si>
  <si>
    <t>BARRIO EL PORVENIR II-SAN ISIDRO BARRIO BELEN - EL PORVENIR BARRIO EL PORVENIR II- SAN ISIDRO</t>
  </si>
  <si>
    <t>SAN LORENZO 2199 CENTRO SAN LORENZO Y CATAMARCA</t>
  </si>
  <si>
    <t>3764-425665</t>
  </si>
  <si>
    <t>AVDA. LAS PALMERAS MIGUEL LANUS RUTA NAC. N°12- KM 7 1/2</t>
  </si>
  <si>
    <t>0376-4480696/4245165/4719165/4452663/4403171</t>
  </si>
  <si>
    <t>RUTA NAC. N°12-KM 7 SANTA CECILIA KM.7 - SANTA CECILIA</t>
  </si>
  <si>
    <t>0376-4480244/154855152/4480244</t>
  </si>
  <si>
    <t>FACUNDO QUIROGA LOS PARAISOS FACUNDO QUIROGA -BARRIO LOS PARAISOS</t>
  </si>
  <si>
    <t>0376-4717308</t>
  </si>
  <si>
    <t>CRUCERO GNRAL MANUEL BELGRANO MIGUEL LANUS ESQ. AV. EVA PERÓN Y CRUCERO GNRAL MANUEL BELGRANO. RUTA NACIONAL N°12, KM 6 1/2, B° MIGUEL LANUS</t>
  </si>
  <si>
    <t>0376-37585037218/ 154814894</t>
  </si>
  <si>
    <t>PUERTO ARGENTINO MIGUEL LANUS MANZANA N°15 PUERTO ARGENTINO</t>
  </si>
  <si>
    <t>162 A SESQUICENTENARIO ENTRE CALLE 162 Y CALLE 162 A-B° SESQUICENTENARIO</t>
  </si>
  <si>
    <t>0376-154382585/154848440</t>
  </si>
  <si>
    <t>AYACUCHO 1441 CENTRO AYACUCHO Y SANTA FE</t>
  </si>
  <si>
    <t>0376-4427860</t>
  </si>
  <si>
    <t>COLON 9 CENTRO COLON Y ROQUE PEREZ</t>
  </si>
  <si>
    <t>3764-4426651</t>
  </si>
  <si>
    <t>AYACUCHO 2165 CENTRO AYACUCHO Y CATAMARCA</t>
  </si>
  <si>
    <t>0376-4447408</t>
  </si>
  <si>
    <t>BELGRANO 1520 CENTRO ENTRE CALLES 25 DE MAYO Y 3 DE FEBRERO</t>
  </si>
  <si>
    <t>0376-4423139</t>
  </si>
  <si>
    <t>BLAS PARERA 489 ROCAMORA AVDA. BLAS PARERA 489- CHACRA 61- BARRIO ROCAMORA</t>
  </si>
  <si>
    <t>0376-154293083</t>
  </si>
  <si>
    <t>AVDA. URQUIZA 4056 CHACRA 179 ESQ. AVENIDAS URQUIZA E ISLAS MALVINAS ( SAN MARTIN)</t>
  </si>
  <si>
    <t>0376-4475818/154469431</t>
  </si>
  <si>
    <t>AV. RADEMACHER VILLA URQUIZA Av. RADEMACHER CASI AV. MAIPU</t>
  </si>
  <si>
    <t>0376-4425250/154561953</t>
  </si>
  <si>
    <t>155 Itaembé Mini</t>
  </si>
  <si>
    <t>0376-4501882</t>
  </si>
  <si>
    <t>AV. RADEMACHER PARQUE ADAM CHACRA N°28 esquina de av. RADEMACHER Y COMANDANTE ESPORA</t>
  </si>
  <si>
    <t>0376-154388071</t>
  </si>
  <si>
    <t>TAMBOR DE TACUARI 4850 LA PICADA AV. TAMBOR DE TACUARI esqu. Av. Aguado</t>
  </si>
  <si>
    <t>0376-4469860/154581087</t>
  </si>
  <si>
    <t>N3330</t>
  </si>
  <si>
    <t>SANTA ANA ENTRE LOS KIRIS SANTA ANA Y CALLE 103-CH 99( ESC Nº 783)</t>
  </si>
  <si>
    <t>376-4802413/4565571</t>
  </si>
  <si>
    <t>FÉLIX DE AZARA VILLALONGA NORTE F. DE AZARA ENTRE R. GONZALEZ Y JAZMÍN</t>
  </si>
  <si>
    <t>0376-154619865/4482985/4223950/4624439</t>
  </si>
  <si>
    <t>CALLE 95 SOL NACIENTE AV. CHACABUCO Y CALLE 95-CH. N° 96-BARRIO SOL NACIENTE</t>
  </si>
  <si>
    <t>03764-110827</t>
  </si>
  <si>
    <t>CORRIENTES FATIMA PARAJE VILLA LONGA- LOTE 21 -FRACCION A</t>
  </si>
  <si>
    <t>0376-4482113/4398800</t>
  </si>
  <si>
    <t>HORACIO QUIROGA ÑU PORA ESQ. QUIROGA Y ROTH</t>
  </si>
  <si>
    <t>0376-4450967/154693108</t>
  </si>
  <si>
    <t>ELEODORO OJEDA VILLALONGA ESQ. RUTA N °105 Y ELEODORO OJEDA</t>
  </si>
  <si>
    <t>0376-646000/154603286</t>
  </si>
  <si>
    <t>CARLOS MADELAIRE MINI CITY CARLOS MADELAIRE N3362</t>
  </si>
  <si>
    <t>0376-4597022</t>
  </si>
  <si>
    <t>PEDRO NUÑEZ 735 LUIS PIEDRABUENA PEDRO NUÑEZ Y AV. QUARANTA</t>
  </si>
  <si>
    <t>0376-154616585/4437621</t>
  </si>
  <si>
    <t>GOMEZ POTIÑO CRISTO REY CH 32-33</t>
  </si>
  <si>
    <t>0376-154463360/154255622/154666186/154461610</t>
  </si>
  <si>
    <t>AV. 147 CENTRO CORRENTINO (ALEJANDRO NOVOA) ALEJANDRO NOVOA - AV. 147 - ITAEMBE MINI</t>
  </si>
  <si>
    <t>0376-154689364</t>
  </si>
  <si>
    <t>SEBASTOPOL 3075 SEBASTOPOL Y BLAS PARERA (CHACRA Nº 38)</t>
  </si>
  <si>
    <t>0376-4913079 /154240098/154740089</t>
  </si>
  <si>
    <t>25 DE MAYO 2388 CENTRO 25 DE MAYO N°2388 Y TUCUMAN</t>
  </si>
  <si>
    <t>0376-4449748</t>
  </si>
  <si>
    <t>ESPAÑA 2674 PALOMAR ESPAÑA N° 2674</t>
  </si>
  <si>
    <t>0376-4441596</t>
  </si>
  <si>
    <t>AV. LAVALLE Y AV. ALTE. BROWN ROCAMORA AV. LAVALLE Y AV. ALMTE. BROWN (ESC. Nº 106)</t>
  </si>
  <si>
    <t>0376-154643866</t>
  </si>
  <si>
    <t>RUTA NAC. N° 12 GOTTSCHALK RUTA NAC. N° 12- KM 11 1/2</t>
  </si>
  <si>
    <t>0376-4598787/154679436</t>
  </si>
  <si>
    <t>SARGENTO ACOSTA SUR ARGENTINO ENTRE CALLES ESTRECHO MAGALLANES Y PERITO MORENO</t>
  </si>
  <si>
    <t>0376-4487572/4453789</t>
  </si>
  <si>
    <t>RIVADAVIA SANTA FE Y RIVADAVIA</t>
  </si>
  <si>
    <t>0376-442385/ 154658390</t>
  </si>
  <si>
    <t>CALLE 93 20 DE JUNIO CALLE 93 Y AVDA. T. DE TACUARI - B°20 DE JUNIO</t>
  </si>
  <si>
    <t>0376-154539692</t>
  </si>
  <si>
    <t>AVDA. ZAPIOLA S/N YOHAZA AVDA. ZAPIOLA Y AVDA. ALTE BROWN- Bº YOHAZA- ESC Nº53</t>
  </si>
  <si>
    <t>0376-154649177</t>
  </si>
  <si>
    <t>JUNIN 2360 CENTRO JUNIN 2360- ENTRE SALTA Y TUCUMAN</t>
  </si>
  <si>
    <t>0376-4423658</t>
  </si>
  <si>
    <t>SANTA FE 1288 CENTRO SANTA FE N°1288 Y GRAL. PAZ</t>
  </si>
  <si>
    <t>0376-4426145 154576772</t>
  </si>
  <si>
    <t>SGO DEL ESTEREO 434 CENTRO SGO DEL ESTERO Y BS. AS.</t>
  </si>
  <si>
    <t>0376-154327578</t>
  </si>
  <si>
    <t>Bromelias y cardenales</t>
  </si>
  <si>
    <t>0376-4463515/154206507</t>
  </si>
  <si>
    <t>LA RIOJA 127 CENTRO LA RIOJA N° 127</t>
  </si>
  <si>
    <t>0376-4440535/154658223</t>
  </si>
  <si>
    <t>AVDA. BLAS PARERA Y AGUADO- CHACRA 93 YACYRETA AVDA. BLAS PARERA Y AGUADO- CHACRA 93 (ESC Nº 729)</t>
  </si>
  <si>
    <t>0376-154375111 / 154697151</t>
  </si>
  <si>
    <t>CALLE 82 VILLA CABELLO (CHACRA 142) ESQ. AV. EVA PERÓN Y CALLE Nº 82</t>
  </si>
  <si>
    <t>0376-154286700</t>
  </si>
  <si>
    <t>CALLE 90 SANTA RITA ENTRE CALLE 121 Y CALLE 119(INMEDIACIONES AV. 115 Y AV. CHACABUCO)</t>
  </si>
  <si>
    <t>0376-154366530/154270290</t>
  </si>
  <si>
    <t>JUNIN 2140 CENTRO JUNIN N° 2140</t>
  </si>
  <si>
    <t>SAN MARCOS VILLA URQUIZA ESQ. SAN MARCOS Y MAIPU (INMEDIACIONES AV. RADEMACHER Y MAIPÚ)</t>
  </si>
  <si>
    <t>0376-4447258/4642355/4437565</t>
  </si>
  <si>
    <t>N3356</t>
  </si>
  <si>
    <t>LAVALLE 2119 TAJAMAR LAVALLE N° 219 (EX 481)</t>
  </si>
  <si>
    <t>LOPEZ TORRES 1177 VILLA URQUIZA LOPEZ TORRES 1177-HOSPITAL MADARIAGA</t>
  </si>
  <si>
    <t>JUJUY 1459 CENTRO JUJUY ENTRE BELGRANO Y SANTA FE</t>
  </si>
  <si>
    <t>0376-4426759/4781100/4151715/4468707</t>
  </si>
  <si>
    <t>AV. 147 6716 ITAEMBE MINI AVENIDA 147 -ESC. 806- ITAEMBE MINI</t>
  </si>
  <si>
    <t>123 PROSOL I PROSOL I - ITAMBE MINI II</t>
  </si>
  <si>
    <t>0376-154832185</t>
  </si>
  <si>
    <t>DIAGONAL Nº 59 A A4-LA NUEVA ESPERANZA AV. COCOMAROLA Y CABO HORNOS -</t>
  </si>
  <si>
    <t>0376-4761007/4107396</t>
  </si>
  <si>
    <t>CORONEL ALVAREZ 1070 TIRO FEDERAL CORONEL ALVAREZ Y GENDARMERIA NACIONAL</t>
  </si>
  <si>
    <t>0376-4447738/4213061/4234531</t>
  </si>
  <si>
    <t>TUCUMAN S/Nº ENTRE 25 DE MAYO Y G.PAZ CENTRO TUCUMAN S/Nº ENTRE 25 DE MAYO Y G.PAZ</t>
  </si>
  <si>
    <t>0376-154681921/4421639</t>
  </si>
  <si>
    <t>V. T. DE TACUARÍ Y AV. EVA PERÓN VILLA CABELLO ESC. 721 - CHACRA 138</t>
  </si>
  <si>
    <t>0376-468646</t>
  </si>
  <si>
    <t>SANTO PIPÓ NUEVO GARUPA ENTRE CALLES RUIZ DE MONTOYA Y CAMPO GRANDE</t>
  </si>
  <si>
    <t>0376-154640910/4366101</t>
  </si>
  <si>
    <t>PALERMO ALTOS DE GONZALEZ CALLE PALERMO Y 17 AGOSTO- Bª ALTOS DE GONZALEZ</t>
  </si>
  <si>
    <t>0376-154376260</t>
  </si>
  <si>
    <t>EL PORVENIR PASANDO EL CULB TACURÚ Y EL ARROYO ZAIMÁN- BARRIO EL PORVENIR</t>
  </si>
  <si>
    <t>0376-154838662/4573682/4364080</t>
  </si>
  <si>
    <t>AV. 170 TERRAZAS AV. 170 B° TERRAZAS</t>
  </si>
  <si>
    <t>0376-4401587/154514172/4648570</t>
  </si>
  <si>
    <t>AVDA. ALBERTO ROTH ÑU PORA entre CAPS e Iglesia San Pablo</t>
  </si>
  <si>
    <t>0376-4450656 / 3764481934</t>
  </si>
  <si>
    <t>LUCHESSI YACIRETÁ BARRIO YACIRETA-CHACRA 102</t>
  </si>
  <si>
    <t>3764-462800</t>
  </si>
  <si>
    <t>AVDA ZAPIOLA 5314 YOHAZA ch. 112-AVDA.ZAPIOLA Y CALLE 74</t>
  </si>
  <si>
    <t>03764-593604</t>
  </si>
  <si>
    <t>135 MANANTIAL CALLE 135 -CHACRA Nº 248</t>
  </si>
  <si>
    <t>0376-154670032/4505247</t>
  </si>
  <si>
    <t>AV. CABO DE HORNOS LA NUEVA ESPERANZA (A4 ) INMEDIACIONES ESQ. AV. COCOMAROLA Y AV. CABO DE HORNOS</t>
  </si>
  <si>
    <t>0376-154534942</t>
  </si>
  <si>
    <t>186 COCOMAROLA ESTE (A4) CALLE 186 Y AV. COCOMAROLA</t>
  </si>
  <si>
    <t>0376-5020911/4309454/4375622</t>
  </si>
  <si>
    <t>Av. JUAN PABLO II NUEVO FATIMA Bº NUEVO FATIMA A 3-1 FUNCIONA EN ESCUELA Nº521</t>
  </si>
  <si>
    <t>0376-4690021/4146888/154669294</t>
  </si>
  <si>
    <t>Manzana 63, Garuhapé 756 entre Ruiz de Montoya y Fachinal</t>
  </si>
  <si>
    <t>0376-154650211</t>
  </si>
  <si>
    <t>N33000</t>
  </si>
  <si>
    <t>Nº155 Y CALLE Nº151 ESPERANZA CALLE Nº155 Y Nº151- GUARDERIA MUNIC.-BºESPERANZA</t>
  </si>
  <si>
    <t>133 ITAEMBE MINI CALLE 133 Y 176- BARRIO ITAEMBE MINI</t>
  </si>
  <si>
    <t>0376-4402533 / 154222998</t>
  </si>
  <si>
    <t>AV. SANTA HELENA SANTA HELENA BARRIO SANTA HELENA</t>
  </si>
  <si>
    <t>3764-676951</t>
  </si>
  <si>
    <t>CALLE 180 Y COCOMAROLA A4 LA NUEVA ESPERANZA CALLE 180 Y COCOMAROLA</t>
  </si>
  <si>
    <t>376-4812200</t>
  </si>
  <si>
    <t>EUCALIPTUS SANTA HELENA INMEDICACIONES CALLE EUCALIPTUS Y AV. STA HELENA,BARRIO SANTA HELENA</t>
  </si>
  <si>
    <t>376-4916031</t>
  </si>
  <si>
    <t>AV.JUAN PABLO II BARRIO A 3-1(FATIMA) BARRIO FATIMA A 3-1</t>
  </si>
  <si>
    <t>0376-154391092/4722754</t>
  </si>
  <si>
    <t>AV. ANDRESITO 5048 ALTA GRACIA NORUEGA 3763 ENTRE PADRE SERRANO Y TOMAS GUIDO</t>
  </si>
  <si>
    <t>0376-4459114/154600886</t>
  </si>
  <si>
    <t>AVDA. JUAN PABLO II S/N FATIMA BARRIO FATIMA</t>
  </si>
  <si>
    <t>0376-4445597</t>
  </si>
  <si>
    <t>AV. URQUIZA 4056 LUCAS BRAULIO ARECO Y URQUIZA</t>
  </si>
  <si>
    <t>0376-154604118</t>
  </si>
  <si>
    <t>AVDA JUAN PABLO II FATIMA II AVDA JUAN PABLO II- EDIFICIO ITEC Nº3</t>
  </si>
  <si>
    <t>376-4504973</t>
  </si>
  <si>
    <t>123 PROSOL I ITAEMBE MINI II</t>
  </si>
  <si>
    <t>0376-154244969/4325516</t>
  </si>
  <si>
    <t>RUTA 12 KM 7 Y 1/2 Y CABO DE HORNOS MIGUEL LANÚS RUTA 12 KM 7 Y 1/2 Y CABO DE HORNOS</t>
  </si>
  <si>
    <t>LA RIOJA 127 MICRO CENTRO LA RIOJA Y JUNIN</t>
  </si>
  <si>
    <t>0376-4394633</t>
  </si>
  <si>
    <t>GENERAL PAZ CENTRO ENTRE SALTA Y TUCUMÀN</t>
  </si>
  <si>
    <t>SANTA FE 434 CENTRO SANTA FE Y BUENOS AIRES</t>
  </si>
  <si>
    <t>0376-154223334/4616130</t>
  </si>
  <si>
    <t>66A YACIRETA FUNCIONA EN ESCUELA Nº53, ENTRE AV. ZAPIOLA Y CALLE 109</t>
  </si>
  <si>
    <t>0376-154675717</t>
  </si>
  <si>
    <t>AVDA. AGUADO LA PICADA ESQ. AVDA. AGUADO Y AVDA. TAMBOR DE TACUARI</t>
  </si>
  <si>
    <t>376-154675717</t>
  </si>
  <si>
    <t>FERMIN FIERRO IPRODHA (VILLA CABELLO) INMEDIACIONES AV. TACUARÍ Y EVA PERÓN</t>
  </si>
  <si>
    <t>0376-154336573/4216486/4165203</t>
  </si>
  <si>
    <t>AV. COCOMAROLA LA NUEVA ESPERANZA AV. COCOMAROLA-Bº LA NUEVA ESPERANZA</t>
  </si>
  <si>
    <t>0376-4451639/0376-154702478</t>
  </si>
  <si>
    <t>ELEODORO OJEDA VILLALONGA RUTA PROV. Nº 105- KM. 1</t>
  </si>
  <si>
    <t>0376-154873015</t>
  </si>
  <si>
    <t>PJE.TIERRA DEL FUEGO Fatima PJE. VILLOLONGA- LOTE 21 -FRACCION A</t>
  </si>
  <si>
    <t>C.153 Y C.151Bº ESPERANZA ITAEMBE MINI ESPERANZA C.153 Y C.151 Bº ESPERANZA ITAEMBÉ MINÍ</t>
  </si>
  <si>
    <t>0376-154672503</t>
  </si>
  <si>
    <t>LOS OLEROS SAN ISIDRO - BARRIO LOS OLEROS-EL PORVENIR</t>
  </si>
  <si>
    <t>0376-154822126/4453640/154617092</t>
  </si>
  <si>
    <t>AV. J.M. FANGIO A-4 LA NUEVA ESPERANZA AV. J.M.FANGIO Y COCOMAROLA A4 LA NUEVA ESPERANZA</t>
  </si>
  <si>
    <t>0376-154629213</t>
  </si>
  <si>
    <t>GRAN MALVINAS MIGUEL LANÚS DETRAS DE LA ESC. SUP. DE POLICÍA MANUEL BELGRANO</t>
  </si>
  <si>
    <t>3764-488530</t>
  </si>
  <si>
    <t>MZNA. 41 -SAN ISIDRO (RELOC. YACYRETÁ) SAN ISIDRO -( YACYRETA) MZNA.41-Bº SAN ISIDRO - (ESC. Nº893)</t>
  </si>
  <si>
    <t>376-154565838</t>
  </si>
  <si>
    <t>CALLE Nº 16- BARRIO A3-2- MIGUEL LANUS BARRIO A3-2 ESCUELA Nº 541</t>
  </si>
  <si>
    <t>0376-702307</t>
  </si>
  <si>
    <t>AV. CORRIENTES 605 CENTRO AV. CORRIENTES ENTRE TUCUMÁN Y POSADAS</t>
  </si>
  <si>
    <t>0376-154313443/4939928</t>
  </si>
  <si>
    <t>NICOLÁS ANEGUIN FÁTIMA A 3-1 A METROS DE LA RUTA 12, DETRÁS DEL CONVENTO FÁTIMA</t>
  </si>
  <si>
    <t>0376-154226303/154835547/154843564</t>
  </si>
  <si>
    <t>CALLE Nº 14 SAN ISIDRO CALLE Nº 14 - BARRIO SAN ISIDRO</t>
  </si>
  <si>
    <t>0376-154370011</t>
  </si>
  <si>
    <t>Néstor Kichner Centro Comercial. Era el establecimiento de la Esc. Nº 934 - Bº Néstor Kichner</t>
  </si>
  <si>
    <t>COLONIA AEROPARQUE- ESC Nº 484</t>
  </si>
  <si>
    <t>0376-154735091</t>
  </si>
  <si>
    <t>JUAN LARREA SAN LUCAS JUAN LARREA</t>
  </si>
  <si>
    <t>0376-154279382/154648830</t>
  </si>
  <si>
    <t>188 COCOMAROLA ESTE CALLE 188 Y CALLE 57</t>
  </si>
  <si>
    <t>0376-154370048</t>
  </si>
  <si>
    <t>AV.J.DOMINGO PERON 1979 MIGUEL LANUS AVDA. JUAN PERON Nº1989 (HOSP. GERIÁTRICO VILLA LANUS)</t>
  </si>
  <si>
    <t>0376-4488439</t>
  </si>
  <si>
    <t>77 180 VIVIENDAS PRAT 77 Y 178 A</t>
  </si>
  <si>
    <t>3764-128807/538116</t>
  </si>
  <si>
    <t>AV. Nº 147 ITAEMBE MINI ITAEMBE MINI- AV. Nº 147 (ESC. Nº 806 Y EXTENSION 748)</t>
  </si>
  <si>
    <t>0376-4400067/154277076</t>
  </si>
  <si>
    <t>AVDA. Nº 147 Centro Correntino DIAGONAL 1 AL LADO ESC. 748</t>
  </si>
  <si>
    <t>376-154277076</t>
  </si>
  <si>
    <t>182 1196 HIDRELOO Bº SAN ISIDRO- EXT 893 Y EXT ESC Nº 842 Y Nº 301</t>
  </si>
  <si>
    <t>0376-154616555</t>
  </si>
  <si>
    <t>216 SAN ISIDRO Bº SAN ISIDRO- MZ 41. RELOCALIZADOS YACIRETA.</t>
  </si>
  <si>
    <t>0376-4616555</t>
  </si>
  <si>
    <t>AVDA. Nº 230 SAN ISIDRO</t>
  </si>
  <si>
    <t>FRANCKLIN 4306 LAS MALVINAS ESQ. CALLES FRANCKLING Y AV. TOMÁS GUIDO. ESC. Nº 579</t>
  </si>
  <si>
    <t>0376-154645196</t>
  </si>
  <si>
    <t>86 4644 SOL NACIENTE Bº SOL NACIENTE, CHACRA 96.</t>
  </si>
  <si>
    <t>Calle 123 PROSOL I PROSOL I - ITAMBE MINI</t>
  </si>
  <si>
    <t>0376-154620803/154727987</t>
  </si>
  <si>
    <t>CALLE 133 A SOL DE MISIONES</t>
  </si>
  <si>
    <t>376-4328196</t>
  </si>
  <si>
    <t>125 SAN GERARDO BARRIO SAN GERARDO ZONA A</t>
  </si>
  <si>
    <t>0376-154688446</t>
  </si>
  <si>
    <t>Miguel Dávila 1047 El Brete (Centro Cívico) Edificio del Consejo General de Educación 2° Piso</t>
  </si>
  <si>
    <t>0376-4463194/4420966/4444159</t>
  </si>
  <si>
    <t>FERMIN FIERRO 2375 CH 149 VILLA CABELLO chacra 149</t>
  </si>
  <si>
    <t>376-4723015</t>
  </si>
  <si>
    <t>CALLE 114 CHACRA 252. DETRÁS DEL CLUB LOMAS</t>
  </si>
  <si>
    <t>0376-154826951</t>
  </si>
  <si>
    <t>145 VILLA CABELLO CHACRA Nº 252</t>
  </si>
  <si>
    <t>Golondrinas y las tunas. Barrio Itaembe Guazú</t>
  </si>
  <si>
    <t>0376-154161395</t>
  </si>
  <si>
    <t>Av. TIERRA DEL FUEGO 1500 PARQUE ADAN ESCUELA Nº 238</t>
  </si>
  <si>
    <t>0376-154546859</t>
  </si>
  <si>
    <t>Av. BLAS PRERA yaciretá ESQ. AV. AGUADO Y BLAS PARERA</t>
  </si>
  <si>
    <t>0376-154227679</t>
  </si>
  <si>
    <t>Av. Aguado Yacireta</t>
  </si>
  <si>
    <t>FACUNDO QUIROGA LOS PARAISOS FACUNDO QUIROGA</t>
  </si>
  <si>
    <t>0376-154577228/154282267</t>
  </si>
  <si>
    <t>FELIX DE AZARA 2037 CENTRO</t>
  </si>
  <si>
    <t>0376-4432788/154539146</t>
  </si>
  <si>
    <t>Calle 114 - LORENZINI 5566 PARQUE 2 DE ABRIL POR AVDA. 115 A LA ALTURA ENTRE AVDA. STA CRUZ Y ANDRESITO</t>
  </si>
  <si>
    <t>0376-154875318</t>
  </si>
  <si>
    <t>RUTA Nº 12-KM. 6 1/2 MIGUEL LANUS SEDE ESCUELA Nº 48</t>
  </si>
  <si>
    <t>0376-154224191</t>
  </si>
  <si>
    <t>SECCION 9 MANZANA 128 SANTA INES SANTA INES</t>
  </si>
  <si>
    <t>0376-154764178</t>
  </si>
  <si>
    <t>C. MADELAIRE 4400 MINI CITY ENTRE POMAR Y SAN IGNACIO</t>
  </si>
  <si>
    <t>0376-154360444</t>
  </si>
  <si>
    <t>LAS ROASAS SAN ISIDRO MANZANA B LOTE 1 PARCELA 3</t>
  </si>
  <si>
    <t>0376-154632818</t>
  </si>
  <si>
    <t>Carlos Shaw STA CATALINA Esquina de Marcelino Benitez y Carlos Shaw</t>
  </si>
  <si>
    <t>0376-154134255</t>
  </si>
  <si>
    <t>Ruta Nac. 12 Santa Clara (Gottchalk) RUTA 12 Y COLECTORA LEONARDO FAVIO</t>
  </si>
  <si>
    <t>SANTIAGO DEL ESTERO CENTRO ENTRE BUENOS AIRES Y RIVADAVIA</t>
  </si>
  <si>
    <t>0376-154685977</t>
  </si>
  <si>
    <t>AVDA. LAVALLE 2119 CENTRO LAVALLE N° 2119 (EX 481)</t>
  </si>
  <si>
    <t>BARRIO FATIMA A-3-1 MZ95 BARRIO FATIMA A-3-1 MZ95</t>
  </si>
  <si>
    <t>0376-154883512</t>
  </si>
  <si>
    <t>CENTENARIO 2723 CHACRA 41 Centenario</t>
  </si>
  <si>
    <t>0376-154693771</t>
  </si>
  <si>
    <t>RUTA PROV. Nº 204 SALON DE USOS MULTIPLES - EDIFICIO MUNICIPAL</t>
  </si>
  <si>
    <t>376-154177363</t>
  </si>
  <si>
    <t>Tuti Rótoli Bº 110 VIVIENDAS GARUPÁ INMEDIACIONES ARROYO BONIN. Bº 110 VIVIENDAS GARUPÁ</t>
  </si>
  <si>
    <t>376-154583213</t>
  </si>
  <si>
    <t>WANDA SANTA CLARA</t>
  </si>
  <si>
    <t>0376-154560926</t>
  </si>
  <si>
    <t>LOS RUISEÑORES Y LAS MARGARITAS</t>
  </si>
  <si>
    <t>0376-44913541/154414070</t>
  </si>
  <si>
    <t>EXPANSION DE POSADAS</t>
  </si>
  <si>
    <t>77 Pje. San Isidro. El Porvenir II Ruta 213 y Av. Fangio al fondo_ Alrededor del Baypass</t>
  </si>
  <si>
    <t>Andresito Andresito BARRIO 90 VIVIENDAS Y RUTA 206 -GARUPA</t>
  </si>
  <si>
    <t>0376-154509491</t>
  </si>
  <si>
    <t>Dávila Centro Cívico Centro Cívico, Tercer edificio, Segundo Piso</t>
  </si>
  <si>
    <t>376-4447726/4330477</t>
  </si>
  <si>
    <t>AV. SAN MARTIN 1890 AV. SAN MARTIN Y AV. CENTENARIO</t>
  </si>
  <si>
    <t>0376-4461500/4461600/4461333(FIJO)</t>
  </si>
  <si>
    <t>SANTA INES</t>
  </si>
  <si>
    <t>LA ESPERANZA RUTA 105 (ENTRADA LA CALANDRIA) - IGLESIA LA ESPERANZA</t>
  </si>
  <si>
    <t>SANTA ANA Nuevo Garupá</t>
  </si>
  <si>
    <t>San Ignacio 450 - Barrio Nuevo Garupá</t>
  </si>
  <si>
    <t>MORENO N°1100 ESQ. LOPEZ TORRES- B°VILLA URQUIZA</t>
  </si>
  <si>
    <t>0376-154529187</t>
  </si>
  <si>
    <t>AVDA. AGUADO 3650 YACYRETA BARRIO YACYRETA (A-1)</t>
  </si>
  <si>
    <t>1° de Mayo</t>
  </si>
  <si>
    <t>-27.3627552639258</t>
  </si>
  <si>
    <t>-55.925536400911</t>
  </si>
  <si>
    <t>Av. Lavalle 1947</t>
  </si>
  <si>
    <t>0376-154505450</t>
  </si>
  <si>
    <t>-27.367586339223</t>
  </si>
  <si>
    <t>-55.9049874972196</t>
  </si>
  <si>
    <t>Av. Lavalle 1947 CENTRO DEL CONOCIMIENTO AV. ULISES TORRES</t>
  </si>
  <si>
    <t>-27.367581953634</t>
  </si>
  <si>
    <t>-55.9049972448795</t>
  </si>
  <si>
    <t>Av. Lavalle 1947 CENTRO DEL CONOCIMIENTO RUTA 12</t>
  </si>
  <si>
    <t>-27.3962003707485</t>
  </si>
  <si>
    <t>-55.9637895436413</t>
  </si>
  <si>
    <t>Junín 2140</t>
  </si>
  <si>
    <t>376-4394633</t>
  </si>
  <si>
    <t>-27.3680321058164</t>
  </si>
  <si>
    <t>-55.8981421530561</t>
  </si>
  <si>
    <t>CORONEL ALVAREZ 1070 Tiro Federal Frent al CGE</t>
  </si>
  <si>
    <t>376-154223334/4616130</t>
  </si>
  <si>
    <t>-27.3581675095857</t>
  </si>
  <si>
    <t>-55.9046463130414</t>
  </si>
  <si>
    <t>Av. Almirante Brown y Ombú Chacra 147, Bº Iprodha. VILLA CABELLO</t>
  </si>
  <si>
    <t>0376-4913937/4216486/4165203</t>
  </si>
  <si>
    <t>-27.365755660213</t>
  </si>
  <si>
    <t>-55.948612220066</t>
  </si>
  <si>
    <t>Itaembé Guazú</t>
  </si>
  <si>
    <t>-27.41372638446</t>
  </si>
  <si>
    <t>-55.986601270377</t>
  </si>
  <si>
    <t>Barrio Belen 94 Belen Barrio Belen casa 94</t>
  </si>
  <si>
    <t>3764-154111315</t>
  </si>
  <si>
    <t>-27.417424613623</t>
  </si>
  <si>
    <t>-55.9607251037008</t>
  </si>
  <si>
    <t>El Porvenir II Bº El Porvenir II, Flias Unidas_ Pje. San Isidro</t>
  </si>
  <si>
    <t>376-4432089</t>
  </si>
  <si>
    <t>-27.4730263906793</t>
  </si>
  <si>
    <t>-55.9644348912818</t>
  </si>
  <si>
    <t>Chacra 128-calle 127 y 66 Chacra 128-calle 127 y 66</t>
  </si>
  <si>
    <t>0376-154733742</t>
  </si>
  <si>
    <t>-27.3755085163247</t>
  </si>
  <si>
    <t>-55.9385704007514</t>
  </si>
  <si>
    <t>Salón Comunitario - Calle 74 Salón Comunitario Chacra N° 141-Calle N° 74</t>
  </si>
  <si>
    <t>-27.3809170946327</t>
  </si>
  <si>
    <t>-55.9483065962884</t>
  </si>
  <si>
    <t>AV 147 ITAEMBÉ MINÍ Entre la Esc. 806 y Deleg. Municipal - Pdas</t>
  </si>
  <si>
    <t>0376-154277076</t>
  </si>
  <si>
    <t>-27.4318175656039</t>
  </si>
  <si>
    <t>-55.954130315283</t>
  </si>
  <si>
    <t>Av. López Torres 4486</t>
  </si>
  <si>
    <t>-27.3907549861282</t>
  </si>
  <si>
    <t>-55.8934043531556</t>
  </si>
  <si>
    <t>BLAS PARERA 489 Rocamora Entre calle Rocamora y Av. Sta Catalina</t>
  </si>
  <si>
    <t>-27.3859675215882</t>
  </si>
  <si>
    <t>-55.9241735034636</t>
  </si>
  <si>
    <t>AVDA.JAURETCHE (casi Andresito) CHACRA 244</t>
  </si>
  <si>
    <t>-27.3928975395913</t>
  </si>
  <si>
    <t>-55.9431012051096</t>
  </si>
  <si>
    <t>AVDA. LOPEZ TORRES 1177 VILLA URQUIZA PARQUE DE LA SALUD</t>
  </si>
  <si>
    <t>-27.3830008410031</t>
  </si>
  <si>
    <t>-55.8919059858388</t>
  </si>
  <si>
    <t>El Porvenir PASANDO EL CULB TACURÚ Y EL ARROYO ZAIMÁN- BARRIO EL PORVENIR. Cerca del CAPS</t>
  </si>
  <si>
    <t>376-154577228</t>
  </si>
  <si>
    <t>-27.4527689627229</t>
  </si>
  <si>
    <t>-55.8945747838084</t>
  </si>
  <si>
    <t>CALLE 162 A SESQUICENTENARIO CALLE 162 A, ENTRE CALLE 41 Y CALLE 43</t>
  </si>
  <si>
    <t>-27.4217335367565</t>
  </si>
  <si>
    <t>-55.8943380894219</t>
  </si>
  <si>
    <t>Juan Pablo II Virgen de Fátima Barrio A3-1. Funciona con la Esc. Nº 521</t>
  </si>
  <si>
    <t>376-154289617</t>
  </si>
  <si>
    <t>-27.4352275234938</t>
  </si>
  <si>
    <t>-55.8749507830675</t>
  </si>
  <si>
    <t>Av. Gnral Belgrano Miguel Lanús Avda. Gnral Belgrano y Pte Perón</t>
  </si>
  <si>
    <t>-27.4295014079229</t>
  </si>
  <si>
    <t>-55.8818310410938</t>
  </si>
  <si>
    <t>LOS GERÁNiOS BARRIO SAN GABRIEL LOMA POI-VILLA LANUS BARRIO SAN GABRIEL LOMA POI-VILLA LANUS</t>
  </si>
  <si>
    <t>-27.4214271150027</t>
  </si>
  <si>
    <t>-55.8848225327843</t>
  </si>
  <si>
    <t>LAS MARGARITAS ITAMBÉ GUAZÚ FRENTE A LA ESC. ESPECIAL Nº 43</t>
  </si>
  <si>
    <t>376-154618072</t>
  </si>
  <si>
    <t>-27.412336978086</t>
  </si>
  <si>
    <t>-55.9861937183886</t>
  </si>
  <si>
    <t>Av. Centenario 3253 CENTENARIO Edificio María Estela - Piso 5° - Dpto A</t>
  </si>
  <si>
    <t>0376-443722/430092</t>
  </si>
  <si>
    <t>-27.3665236775632</t>
  </si>
  <si>
    <t>-55.9090704142332</t>
  </si>
  <si>
    <t>Av. Roca 480 Tiro Federal Funciona en el edificio de la Ex Esc. nº 220, Roca y Coatanera</t>
  </si>
  <si>
    <t>0376-4436067</t>
  </si>
  <si>
    <t>-27.3525907220675</t>
  </si>
  <si>
    <t>-55.8995577931308</t>
  </si>
  <si>
    <t>Miguel Davila 987 Centro Civico</t>
  </si>
  <si>
    <t>3764-4913317</t>
  </si>
  <si>
    <t>-27.3576801521084</t>
  </si>
  <si>
    <t>-55.9049702072536</t>
  </si>
  <si>
    <t>Av Cabo de Hornos Miguél Lanús Inmediaciones del Mercado concentrador de Posadas, Ruta 12 y Cabo de Hornos</t>
  </si>
  <si>
    <t>376-4491466/154700693</t>
  </si>
  <si>
    <t>-27.4281161784682</t>
  </si>
  <si>
    <t>-55.8998188893093</t>
  </si>
  <si>
    <t>Av. Cabo de Hornos Unidad Penal Nº 4 Correccional de Menores</t>
  </si>
  <si>
    <t>0376-154700693</t>
  </si>
  <si>
    <t>-27.4279899201811</t>
  </si>
  <si>
    <t>-55.8999349533727</t>
  </si>
  <si>
    <t>SEBASTOPOL 3065</t>
  </si>
  <si>
    <t>0376-154713802</t>
  </si>
  <si>
    <t>-27.3775434183627</t>
  </si>
  <si>
    <t>-55.9044346655809</t>
  </si>
  <si>
    <t>Misiones 4399</t>
  </si>
  <si>
    <t>376-4121642</t>
  </si>
  <si>
    <t>-27.3900699015166</t>
  </si>
  <si>
    <t>-55.8920344410757</t>
  </si>
  <si>
    <t>12 de Octubre Unidad Penitenciaria V</t>
  </si>
  <si>
    <t>-27.4233881957462</t>
  </si>
  <si>
    <t>-55.8951863690019</t>
  </si>
  <si>
    <t>Av. Cabo de Hornos Unidad Penitenciaria IV</t>
  </si>
  <si>
    <t>-27.4279172556461</t>
  </si>
  <si>
    <t>-55.8996739675498</t>
  </si>
  <si>
    <t>Los jabalíes Itaembé guazú Esquina Los jabalíes y Cactus</t>
  </si>
  <si>
    <t>376-4673012</t>
  </si>
  <si>
    <t>Av. Gral. Lavalle 1861</t>
  </si>
  <si>
    <t>376-154693377</t>
  </si>
  <si>
    <t>CONCEPCION</t>
  </si>
  <si>
    <t>Ruta Costera Nº2 KM 27-Pje.El Tigre Paraje El Tigre</t>
  </si>
  <si>
    <t>03758-15414903- 15453481</t>
  </si>
  <si>
    <t>SANTA MARIA</t>
  </si>
  <si>
    <t>Ruta Costera Nº2 Pje. Manga de Piedra Comunidad aborigen Ojo de agua R. Costera Nº2 Pje.Manga de Piedra(Com.Abor.Ojo de Agua)</t>
  </si>
  <si>
    <t>CONCEPCION DE LA SIERRA</t>
  </si>
  <si>
    <t>PARAJE EL TIGRE - COMUNIDAD YRAKA MIRI</t>
  </si>
  <si>
    <t>R.Costera Nº2-Pje.La Corita R.Costera Nº2-Paraje La Corita</t>
  </si>
  <si>
    <t>3758-459319</t>
  </si>
  <si>
    <t>CERRO MARTIRES</t>
  </si>
  <si>
    <t>R.Prov Nº30 Lote 112 Cnia.CºMártires- R.P.Nº30 Cnia.CºMártires-Lote 112</t>
  </si>
  <si>
    <t>03758-15465872/529954</t>
  </si>
  <si>
    <t>COLONIA SANTA MARIA</t>
  </si>
  <si>
    <t>Mártires Brete L.142-SºMaríaLa Mayor Mártires Brete L.142-SºMaríaLa Mayor</t>
  </si>
  <si>
    <t>3758-15456277</t>
  </si>
  <si>
    <t>SAN JUAN DE LA SIERRA</t>
  </si>
  <si>
    <t>R.Prov.Nº203 Lote 18-Cnia.S.J.de la Sierra R.Prov.Nº203 Lote 18-Cnia.S.J.de la Sierra</t>
  </si>
  <si>
    <t>03754-15472270</t>
  </si>
  <si>
    <t>Lote 24 C -Colonia Sta. María Santa María-Lote 24 C</t>
  </si>
  <si>
    <t>03758-15408560/470004</t>
  </si>
  <si>
    <t>PUERTO CONCEPCION</t>
  </si>
  <si>
    <t>Pto.Concepción,frente al R.Uruguay Pto.Concepción, frente al R.uruguay</t>
  </si>
  <si>
    <t>03758-15409908</t>
  </si>
  <si>
    <t>PUERTO SAN ISIDRO</t>
  </si>
  <si>
    <t>Chacra 452-Pto. San Isidro- Chacra N° 452- Pto.San Isidro</t>
  </si>
  <si>
    <t>03758-15409270/455685</t>
  </si>
  <si>
    <t>BARRUFALDI S/N° MANZANA 47</t>
  </si>
  <si>
    <t>0376-4458222-23</t>
  </si>
  <si>
    <t>ENSANCHE NORTE</t>
  </si>
  <si>
    <t>Lote 5 a -Ensanche Norte- Ensanche Norte, Concepción de la Sierra</t>
  </si>
  <si>
    <t>03758-15459301/408583</t>
  </si>
  <si>
    <t>Roque Gonzalez Centro Frente a la plaza- Casa de la cultura</t>
  </si>
  <si>
    <t>3764-513204</t>
  </si>
  <si>
    <t>R.Prov.Nº 3-Pje.Cascabel R.Prov.Nº 3-Pje.Cascabel</t>
  </si>
  <si>
    <t>03758-15488469/451305</t>
  </si>
  <si>
    <t>Capitán Pedro giachino y R.Dalmaroni Palomar Giachino y R.Dalmaroni- B°Palomar CH. 161</t>
  </si>
  <si>
    <t>03758-470168/369959</t>
  </si>
  <si>
    <t>Pje. San Isidro, Lote N° 266 Pje. San Isidro, Lote Nº 266</t>
  </si>
  <si>
    <t>03758-470279</t>
  </si>
  <si>
    <t>RIVADAVIA S/N Rivadavia y Diego De Alvear S/N</t>
  </si>
  <si>
    <t>03758-470051/459638/404474</t>
  </si>
  <si>
    <t>Matosso y AV. Roque Saenz Peña Matosso y Av. Roque Saenz Peña</t>
  </si>
  <si>
    <t>03758-15401173</t>
  </si>
  <si>
    <t>BºNueva Esperanza Nueva Esperanza Bº Nueva Esperanza (Frente cementerio))</t>
  </si>
  <si>
    <t>03758-15649900</t>
  </si>
  <si>
    <t>Avda. España entre Gdor. Lanusse y Barrufaldi</t>
  </si>
  <si>
    <t>03758-15650034</t>
  </si>
  <si>
    <t>Pje. La Corita ESC Nº 30</t>
  </si>
  <si>
    <t>0376-154111806</t>
  </si>
  <si>
    <t>Aviador Barrufaldi S/N Centro Avda.Aviador Barrufaldi y Belgrano</t>
  </si>
  <si>
    <t>03758-15505176</t>
  </si>
  <si>
    <t>Roque Gonzalez Centro</t>
  </si>
  <si>
    <t>Comandante Pedro Giachino Palomar</t>
  </si>
  <si>
    <t>60 Viviendas</t>
  </si>
  <si>
    <t>Aviador Barrufaldi Centro Avda.Aviador Barrufaldi y Belgrano</t>
  </si>
  <si>
    <t>MITRE Centro MITRE ESQ RIVADAVIA</t>
  </si>
  <si>
    <t>03758-15401130</t>
  </si>
  <si>
    <t>ELDORADO</t>
  </si>
  <si>
    <t>N3380</t>
  </si>
  <si>
    <t>AVDA. JUAN DOMINGO PERON SAN FRANCISCO JAVIER CALLE ALECRIN Y AVDA. JUAN DOMINGO PERON</t>
  </si>
  <si>
    <t>03751-15536955/425769</t>
  </si>
  <si>
    <t>CORDOBA FLORIDA CORDOBA - KILOMETRO 9 ex ruta 12</t>
  </si>
  <si>
    <t>03751-423455 / 15308550</t>
  </si>
  <si>
    <t>JULIO SOSA ITATI entre Aníbal Troilo y Blaser, km 9</t>
  </si>
  <si>
    <t>03751-15668591</t>
  </si>
  <si>
    <t>25 DE MAYO GEDDE BARRIO GEDDE- KM 6- ELDORADO</t>
  </si>
  <si>
    <t>03751-15605475</t>
  </si>
  <si>
    <t>25 DE MAYO Gedde BARRIO GEDDE- KM 6 HOGAR LA BUENA SEMILLA</t>
  </si>
  <si>
    <t>SAN LUIS 297 KM 8 1/2</t>
  </si>
  <si>
    <t>03751-426075/421639</t>
  </si>
  <si>
    <t>CARLOS ANTONIO LOPEZ CHRISTIANSEN KM 2 1/2(DESPENSA CARAY Y ACCESO ESCUELA)</t>
  </si>
  <si>
    <t>03751-430459/15404505</t>
  </si>
  <si>
    <t>DR. FRANCIA 20 DE JUNIO BARRIO 20 DE JUNIO (CALLE RIVADAVIA Y PTE. FRANCO)</t>
  </si>
  <si>
    <t>03751-15402475</t>
  </si>
  <si>
    <t>SAN PEDRO 38 AMISTAD ENTRADA FRENTE A LA POLICIA DE LA MUJER-AVDA. SAN MARTIN-KM 4</t>
  </si>
  <si>
    <t>03751-430457/556022</t>
  </si>
  <si>
    <t>CORDOBA LAS MERCEDES BARRIO LAS MERCEDES-PASANDO BARRIO EL MORAL</t>
  </si>
  <si>
    <t>03751-15418904</t>
  </si>
  <si>
    <t>MORON PTO. LOS PINARES PUERTO LOS PINARES (AV. 9 DE JULIO)</t>
  </si>
  <si>
    <t>03751-15620131/15678993/562020</t>
  </si>
  <si>
    <t>SARMIENTO SARMIENTO Entre Paraguay y Río Araza</t>
  </si>
  <si>
    <t>03751-409835</t>
  </si>
  <si>
    <t>9 DE JULIO</t>
  </si>
  <si>
    <t>AVDA. SAN MARTIN AVDA. SAN MARTIN -KM.30</t>
  </si>
  <si>
    <t>03751-15308216</t>
  </si>
  <si>
    <t>BOMPLAND PICADA SUIZA -KM.28</t>
  </si>
  <si>
    <t>SANTA FE SANTA FE Y PUEYRREDON - PICADA 24 -</t>
  </si>
  <si>
    <t>03751-15405472</t>
  </si>
  <si>
    <t>Bolivar INMACULADA CONCEPCION Calle Bolivar, Bº Inmaculada Concepción. Pje. 9 DE JULIO</t>
  </si>
  <si>
    <t>PUERTO MADO</t>
  </si>
  <si>
    <t>CONTINUACION DE LA AVDA. INVERNIZZI SAN FRANCISCO COLONIA DELICIA, a metros del río paraná</t>
  </si>
  <si>
    <t>03751-15523020</t>
  </si>
  <si>
    <t>MBORORE Bº ELDORADO III (IPRODHA) CALLE MBORORE - KM 10</t>
  </si>
  <si>
    <t>03751-15600941</t>
  </si>
  <si>
    <t>COLONIA VICTORIA</t>
  </si>
  <si>
    <t>N3382</t>
  </si>
  <si>
    <t>AVDA. SAN MARTIN JARDIN COLONIA VICTORIA, LOTE 55- KM5-FRAC.A-FRENTE A PARROQUIA SAN ANTONIO</t>
  </si>
  <si>
    <t>03751-15414850</t>
  </si>
  <si>
    <t>Picada Goretti-Km 14 COLONIA VICTORIA -KM.14</t>
  </si>
  <si>
    <t>03751-15419798-425115/15441535</t>
  </si>
  <si>
    <t>PARAJE CUATRO BOCAS, KM 20 - (N3380) COLONIA VICTORIA - ELDORADO</t>
  </si>
  <si>
    <t>3751-15441535</t>
  </si>
  <si>
    <t>RUTA NAC. 12- KM. 1558-PJE.PAREJHA RUTA NACIONAL 12- KM. 1558</t>
  </si>
  <si>
    <t>SANTIAGO DE LINIERS</t>
  </si>
  <si>
    <t>AVDA. SAN MARTIN -EX RUTA 17 COLONIA MATTES -KM 36 AVDA. SAN MARTIN -KM 36-COLONIA MATTES</t>
  </si>
  <si>
    <t>03751-15416475</t>
  </si>
  <si>
    <t>RUTA N°17- KM 48 -SANTIAGO DE LINIERS RUTA N°17- KM.48 -SANTIAGO DE LINIERS</t>
  </si>
  <si>
    <t>03751-423804 / 15666326</t>
  </si>
  <si>
    <t>RUTA PROV. Nº 17 Km 52- Aldea Mbyá Guaraní</t>
  </si>
  <si>
    <t>03751-15666326</t>
  </si>
  <si>
    <t>CORNELIO SAAVEDRA VALLE HERMOSO- KM 25 VALLE HERMOSO-KM.25- 9 DE JULIO</t>
  </si>
  <si>
    <t>03751-15524946</t>
  </si>
  <si>
    <t>Rosario Santa Catalina-Km 23 ROSARIO - KM 23</t>
  </si>
  <si>
    <t>03751-15335275</t>
  </si>
  <si>
    <t>A  3 KM. DEL ESTABLECIMIENTO IMHOF</t>
  </si>
  <si>
    <t>MARIANO MORENO VALLE HERMOSO- KM 25 VALLE HERMOSO- KM 25</t>
  </si>
  <si>
    <t>SUIZA 2570 SUIZA Nº 2570- KM 10</t>
  </si>
  <si>
    <t>03751-421942</t>
  </si>
  <si>
    <t>La Colina 1575 ALVEAR La Colina Nº1575-kM.9</t>
  </si>
  <si>
    <t>03751-450438/15660598/424321/15537338</t>
  </si>
  <si>
    <t>AVDA. SAN MARTIN 3103 ANTIGUO CENTRO AVDA. SAN MARTIN 3103 B</t>
  </si>
  <si>
    <t>AVDA. SAN MARTIN 2710 EL PORVENIR AVDA. SAN MARTIN Nº 2710- KM 2</t>
  </si>
  <si>
    <t>03751-431456/557503/ 3751 15563900</t>
  </si>
  <si>
    <t>PIONERO DEGENER 1 de Mayo PIONERO DEGENER S/N Bº 1º de mayo</t>
  </si>
  <si>
    <t>03751-431463</t>
  </si>
  <si>
    <t>CHILE S/N- KM 5 S/N CHILE S/N- KM 5 EDIF. ESC Nº689</t>
  </si>
  <si>
    <t>03751-15418804</t>
  </si>
  <si>
    <t>AVDA. SAN MARTIN 721 BELGRANO AVDA. SAN MARTIN 721 -KM 8</t>
  </si>
  <si>
    <t>03751-421006/422319</t>
  </si>
  <si>
    <t>Río Araza 444 Riedl Río Araza km6</t>
  </si>
  <si>
    <t>03751-15580841</t>
  </si>
  <si>
    <t>CERVANTES ALVEAR MIGUEL DE CERVANTES S/N KM 8 1/2</t>
  </si>
  <si>
    <t>03751-429947/431900/450548</t>
  </si>
  <si>
    <t>BENTEVEO ROULET CALLE BENTEVEO - BARRIO ROULET,LOTE 44 FRAC F PARC.A</t>
  </si>
  <si>
    <t>03751-15560906</t>
  </si>
  <si>
    <t>AVDA. SAN MARTIN PRIMERO DE MAYO AVDA. SAN MARTIN- KM 23- BARRIO PRIMERO DE MAYO</t>
  </si>
  <si>
    <t>03751-15566262/444712</t>
  </si>
  <si>
    <t>RUTA N°17- KM 20 RUTA N°17- KM 20-FRENTE A LA MUNICIPALIDAD</t>
  </si>
  <si>
    <t>03751-15338068</t>
  </si>
  <si>
    <t>PUERTO DELICIA</t>
  </si>
  <si>
    <t>INVERNIZZI 67 AVENIDA COLONIA DELICIA</t>
  </si>
  <si>
    <t>03751-15446511/576894</t>
  </si>
  <si>
    <t>CNIA. DELICIA- KM 4- DELICIA -KM 4 CNIA. DELICIA KM 4- (ESC. Nº 673)</t>
  </si>
  <si>
    <t>03751-15547195/312838</t>
  </si>
  <si>
    <t>COLONIA DELICIA- PUEBLO NUEVO PUEBLO NUEVO COLONIA DELICIA- PUEBLO NUEVO</t>
  </si>
  <si>
    <t>03757-15448849</t>
  </si>
  <si>
    <t>RUTA Prov. N° 18- KM 15- COLONIA DEL. KM 15 RUTA Prov. N° 18- KM 15- COLONIA DELICIA</t>
  </si>
  <si>
    <t>03751-15595327</t>
  </si>
  <si>
    <t>KM 22 Camino vecinal...COLONIA DELICIA- KM 22-RUTA PROV.Nº 18</t>
  </si>
  <si>
    <t>Ruta Prov.18-km 32-Col.Delicia KM 32</t>
  </si>
  <si>
    <t>AVENIDA INVERNIZZI AMISTAD RUTA NACIONAL N°12, KM 280-MARIA MAGDALENA-COLONIA DELICIA</t>
  </si>
  <si>
    <t>03751-15403525</t>
  </si>
  <si>
    <t>COMUNIDAD ABORIGEN YSYRY PARAJE YSYRY COMUNIDAD ABORIGEN YSYRY</t>
  </si>
  <si>
    <t>COMUNIDAD AGUARAY - MINI SOMBRERO-CAÁ COMUNIDAD AGUARAY - MINI</t>
  </si>
  <si>
    <t>MADO COLONIA DELICIA. Aldea Aguí-Poty</t>
  </si>
  <si>
    <t>CHACABUCO 140 ELDORADO II CHACABUCO NRO.140</t>
  </si>
  <si>
    <t>03751-15300477</t>
  </si>
  <si>
    <t>ANDRES GUACURARI IPRODHA COLONIA VICTORIA, KM 5-</t>
  </si>
  <si>
    <t>03751-4901011 - 15560148/15560142</t>
  </si>
  <si>
    <t>GENERAL BELGRANO CALLE GENERAL BELGRANO- KM 36</t>
  </si>
  <si>
    <t>03751-/15411882</t>
  </si>
  <si>
    <t>FLORENTINO AMEGHINO 271 ANTIGUO CENTRO-KM.2 FLORENTINO AMEGHINO Y CONCEPCION DE LA SIERRA</t>
  </si>
  <si>
    <t>03751-15604604</t>
  </si>
  <si>
    <t>PIONERO LUTZ SANTO DOMINGO CALLE PIONERO LUTZ Y PARAGUAY</t>
  </si>
  <si>
    <t>03751-15565663</t>
  </si>
  <si>
    <t>RUTA NAC.N° 12 -KM 1571 RUTA NACIONAL N° 12 -PARAJE AGUARAY-GUAZU</t>
  </si>
  <si>
    <t>03751-15446121/15499098</t>
  </si>
  <si>
    <t>MIRANDA PASO DEL SALTO MIRANDA Y CAPIOVI - KM 8</t>
  </si>
  <si>
    <t>03751-15558515</t>
  </si>
  <si>
    <t>PARQUE SCHWELN PARQUE SCHWELN-KM 1</t>
  </si>
  <si>
    <t>03751-15660920</t>
  </si>
  <si>
    <t>Paraje Pinares-Km 1 NUEVO SANTA ROSA DE LIMA BARRIO SANTA ROSA DE LIMA-PARAJE PINARES</t>
  </si>
  <si>
    <t>03751-15541154</t>
  </si>
  <si>
    <t>SALTO ALEGRIA 980 LOS LAPACHOS</t>
  </si>
  <si>
    <t>03751-450830/450902/604411</t>
  </si>
  <si>
    <t>Q8312</t>
  </si>
  <si>
    <t>CALLE 3</t>
  </si>
  <si>
    <t>PRESIDENTE FRANCO 2149</t>
  </si>
  <si>
    <t>03751-433667</t>
  </si>
  <si>
    <t>ECUADOR LA COLINA- KM 5 CHILE y PIONERO RIEDLER- Bº LA COLINA- KM 5</t>
  </si>
  <si>
    <t>03751-15499861</t>
  </si>
  <si>
    <t>9 de Julio PTO. LOS PINARES PUERTO LOS PINARES-ELDORADO</t>
  </si>
  <si>
    <t>BARRIO ELENA- KM 1 ELENA BARRIO ELENA- KM 1</t>
  </si>
  <si>
    <t>Julio Cortaza IPRODHA EL FUNDADOR</t>
  </si>
  <si>
    <t>Paraguay 1680</t>
  </si>
  <si>
    <t>03751-15520656</t>
  </si>
  <si>
    <t>Antártida Malvinas</t>
  </si>
  <si>
    <t>IDELFONSO MIRANDA Paso de los Santos</t>
  </si>
  <si>
    <t>PIONERO LUTZ</t>
  </si>
  <si>
    <t>PARAGUAY 1680 PARAGUAY Nº 1680</t>
  </si>
  <si>
    <t>MBORORE</t>
  </si>
  <si>
    <t>JULIO SOSA ITATI</t>
  </si>
  <si>
    <t>AVDA. J.D.Perón</t>
  </si>
  <si>
    <t>AVDA. CORDOBA- EX RUTA 12 FLORIDA</t>
  </si>
  <si>
    <t>LOMAS DEL PARANA Bº LOMAS DEL PARANA</t>
  </si>
  <si>
    <t>03751-15305410</t>
  </si>
  <si>
    <t>PARADA LEIS S/N ESC ESPECIAL N 46</t>
  </si>
  <si>
    <t>03751-15622741</t>
  </si>
  <si>
    <t>RUTA 17- KM 29 ESC. Nº 760</t>
  </si>
  <si>
    <t>03751-15404785</t>
  </si>
  <si>
    <t>RAUL GONZALEZ TUÑON Virgen de Itatí -IPRODHA Bº EL FUNDADOR- KM 3</t>
  </si>
  <si>
    <t>03751-15666828</t>
  </si>
  <si>
    <t>RUTA PROV Nº 17 -KM 29</t>
  </si>
  <si>
    <t>03751-15448066</t>
  </si>
  <si>
    <t>RUTA PROV. Nº 17- KM. 29 RUTA PROV. Nº 17- KM.29</t>
  </si>
  <si>
    <t>Ruta Prov. Nº 17-Km 29 Ruta Prov.Nº 17- Km 29</t>
  </si>
  <si>
    <t>RUTA PROV. Nº 17- KM 29 RUTA PROV. Nº 17- KM 29</t>
  </si>
  <si>
    <t>AVDA. SAN MARTIN RUTA 17-KM 28</t>
  </si>
  <si>
    <t>03751-425487</t>
  </si>
  <si>
    <t>RUTA NAC. Nº 12 ESCUELA Nº 39-PJE.PAREJHA</t>
  </si>
  <si>
    <t>0376-154756008</t>
  </si>
  <si>
    <t>CABUREI KM 31</t>
  </si>
  <si>
    <t>03751-15660861</t>
  </si>
  <si>
    <t>KM. Nº 31-Ruta Prov.226 CABUREI KM. Nº 31</t>
  </si>
  <si>
    <t>EX RUTA Nº 12- KM. Nº 3 AMISTAD COLONIA MADO</t>
  </si>
  <si>
    <t>03751-15338555</t>
  </si>
  <si>
    <t>RUTA NAC. N° 12 ESC. Nº 673-COOPERATIVA AMANECER-Colonia Delicia- KM4</t>
  </si>
  <si>
    <t>Pueblo Nuevo ESCUELA N° 506</t>
  </si>
  <si>
    <t>EX-RUTA N° 12 AMISTAD ESC. N° 790</t>
  </si>
  <si>
    <t>RUTA NACIONAL 12 AGUARAY GUAZU ESCUELA N° 800</t>
  </si>
  <si>
    <t>MARTÍNEZ CAACUPE COLONIA DELICIA MADO A 1000 MTS DE LA ENTRADA DEL PUEBLO</t>
  </si>
  <si>
    <t>03751-15569088</t>
  </si>
  <si>
    <t>Municipio 9 de julio km 28</t>
  </si>
  <si>
    <t>03751-430204</t>
  </si>
  <si>
    <t>BERTONI 152 UNIVERSITARIO alrededor florencio Sánchez y Nolde</t>
  </si>
  <si>
    <t>03751-431329/446207</t>
  </si>
  <si>
    <t>Miranda Paso del Salto</t>
  </si>
  <si>
    <t>Río Azara 444</t>
  </si>
  <si>
    <t>GOBERNADOR IRRAZABAL LOS LAPACHOS zetelman casi Irrazabal, edificio del ministerio de desarrollo social</t>
  </si>
  <si>
    <t>Ex ruta 12 , Aldea Ysyry (3380)</t>
  </si>
  <si>
    <t>3751-602404</t>
  </si>
  <si>
    <t>Paraje Sombrero Caá , Aldea Aguaraí-Miní (3380)</t>
  </si>
  <si>
    <t>Paraje Sombrero Caá , Aldea Aguaí-Poty (3380)</t>
  </si>
  <si>
    <t>Dr. Prieto Hospital SAMIC ELDORADO</t>
  </si>
  <si>
    <t>3751-15557180</t>
  </si>
  <si>
    <t>PARAGUAY 1680 A 100m de la terminal de omnibus. Entre Cuyo y Kennedy. Paralela a Talcahuano</t>
  </si>
  <si>
    <t>03751-422012- 407058</t>
  </si>
  <si>
    <t>DR PRIETO DR PRIETO</t>
  </si>
  <si>
    <t>-26.4079</t>
  </si>
  <si>
    <t>-54.5934</t>
  </si>
  <si>
    <t>Salto Alegría Los Lapachos (Km 4) Antena de Personal</t>
  </si>
  <si>
    <t>03751-15562440</t>
  </si>
  <si>
    <t>-26.3943535677264</t>
  </si>
  <si>
    <t>-54.6488493602867</t>
  </si>
  <si>
    <t>calle J.D.Perón calle J.D.Perón y Facundo Quiroga_nia Victoria</t>
  </si>
  <si>
    <t>-26.4104463994711</t>
  </si>
  <si>
    <t>-54.6789161496251</t>
  </si>
  <si>
    <t>Santa Fe Picada 24 Santa Fe y Puyrredón</t>
  </si>
  <si>
    <t>3751-15448066</t>
  </si>
  <si>
    <t>-26.4097323087446</t>
  </si>
  <si>
    <t>-54.6401645197961</t>
  </si>
  <si>
    <t>Caburei</t>
  </si>
  <si>
    <t>-26.401247654918</t>
  </si>
  <si>
    <t>-54.6322099681864</t>
  </si>
  <si>
    <t>-375115612053</t>
  </si>
  <si>
    <t>-26.4050699002737</t>
  </si>
  <si>
    <t>-54.5784886382919</t>
  </si>
  <si>
    <t>Aldea Aguai poty</t>
  </si>
  <si>
    <t>-26.1939191959178</t>
  </si>
  <si>
    <t>-54.4427039850504</t>
  </si>
  <si>
    <t>Jardin COLONIA VICTORIA, LOTE 55- KM5 FRAC.A</t>
  </si>
  <si>
    <t>3751-15338555</t>
  </si>
  <si>
    <t>-26.1548587377737</t>
  </si>
  <si>
    <t>-54.5825583145368</t>
  </si>
  <si>
    <t>Amistad Ex ruta 12, Km 3, Cnia Mado, Puerto Delicia</t>
  </si>
  <si>
    <t>-26.3703355679759</t>
  </si>
  <si>
    <t>-54.6247307044139</t>
  </si>
  <si>
    <t>residencial</t>
  </si>
  <si>
    <t>-26.1904112096562</t>
  </si>
  <si>
    <t>-54.5892204026609</t>
  </si>
  <si>
    <t>Paraje Sombrero Caá-RUTA 12 Aldea Aguaí-Poty Y Aldea Ysyry</t>
  </si>
  <si>
    <t>-26.3863222173313</t>
  </si>
  <si>
    <t>-54.6298556533344</t>
  </si>
  <si>
    <t>MARIA MAGDALENA</t>
  </si>
  <si>
    <t>SARMIENTO Caacupe</t>
  </si>
  <si>
    <t>3751-430204</t>
  </si>
  <si>
    <t>-26.2365674339906</t>
  </si>
  <si>
    <t>-54.6054069888811</t>
  </si>
  <si>
    <t>Av. San Martín 3103 Antiguo Centro A la mano izquierda del supermercado Don Mario Toto</t>
  </si>
  <si>
    <t>3751-431166</t>
  </si>
  <si>
    <t>-26.4094360716139</t>
  </si>
  <si>
    <t>-54.6751080241407</t>
  </si>
  <si>
    <t>Av. San MArtín 2710 El rovenir</t>
  </si>
  <si>
    <t>3751-664288</t>
  </si>
  <si>
    <t>-26.4081522576325</t>
  </si>
  <si>
    <t>-54.6709584257597</t>
  </si>
  <si>
    <t>Félix Bogado Lomas del Paraná</t>
  </si>
  <si>
    <t>-26.4061583950861</t>
  </si>
  <si>
    <t>-54.6801046016876</t>
  </si>
  <si>
    <t>Salto alegría 980 Los lapachos Autodromo</t>
  </si>
  <si>
    <t>-26.3940650971472</t>
  </si>
  <si>
    <t>-54.6497130668028</t>
  </si>
  <si>
    <t>PUERTO PINARES</t>
  </si>
  <si>
    <t>paraje Pinares km 1 Santa Rosa</t>
  </si>
  <si>
    <t>-26.4332378029835</t>
  </si>
  <si>
    <t>-54.6758994734117</t>
  </si>
  <si>
    <t>Parque Schwelm Km 1</t>
  </si>
  <si>
    <t>-26.4128615846612</t>
  </si>
  <si>
    <t>-54.6919068968099</t>
  </si>
  <si>
    <t>Antártida Argentina Belgrano Esc. Nº 129</t>
  </si>
  <si>
    <t>3757-15678426</t>
  </si>
  <si>
    <t>-26.4041404027325</t>
  </si>
  <si>
    <t>-54.6221084574752</t>
  </si>
  <si>
    <t>Río Azara 444 Sarmiento Esc. Nº 413</t>
  </si>
  <si>
    <t>-26.4137428524385</t>
  </si>
  <si>
    <t>-54.6283424925528</t>
  </si>
  <si>
    <t>Venteveo Roulett Esc. Nº 635</t>
  </si>
  <si>
    <t>-26.4501797685801</t>
  </si>
  <si>
    <t>-54.6385237957325</t>
  </si>
  <si>
    <t>25 de mayo Gedde Esc. Nº 704</t>
  </si>
  <si>
    <t>-26.3955870788884</t>
  </si>
  <si>
    <t>-54.6349080466266</t>
  </si>
  <si>
    <t>Sther Antiguo centro Km 2 Esc. Nº 735</t>
  </si>
  <si>
    <t>-26.4128220822135</t>
  </si>
  <si>
    <t>-54.6731102238203</t>
  </si>
  <si>
    <t>Pionero Lutz Santo Domingo Esc. Nº 202</t>
  </si>
  <si>
    <t>-26.4143771058651</t>
  </si>
  <si>
    <t>-54.6248719941129</t>
  </si>
  <si>
    <t>Elena Esc. nº 907</t>
  </si>
  <si>
    <t>-26.4122468182945</t>
  </si>
  <si>
    <t>-54.6838312183191</t>
  </si>
  <si>
    <t>GOBERNADOR IRRAZABAL San Cayetano ZETELMAN casi Irrazabal, edificio del ministerio de desarrollo social</t>
  </si>
  <si>
    <t>-26.3893810948095</t>
  </si>
  <si>
    <t>-54.6501263890753</t>
  </si>
  <si>
    <t>GENERAL MANUEL BELGRANO</t>
  </si>
  <si>
    <t>CMTE. ANDRES GUACURARI</t>
  </si>
  <si>
    <t>N3385</t>
  </si>
  <si>
    <t>Paraje La selva-Colonia Andresito Paraje La Selva -Cnia.Andresito</t>
  </si>
  <si>
    <t>Paraje Integración</t>
  </si>
  <si>
    <t>03757-15436078</t>
  </si>
  <si>
    <t>Ruta Nac. 101 y Ruta 24 bis-km 12-Pje.Cabureí Pje.Cabureí.Ruta Nac. 101 km.012</t>
  </si>
  <si>
    <t>03757-15505265</t>
  </si>
  <si>
    <t>Pje. Urugua-í-km.12 Paraje Urugua-í-Km 12</t>
  </si>
  <si>
    <t>SOBERANIA</t>
  </si>
  <si>
    <t>Ruta Costera km.24bis-Pje.Aº Verde-Cnia.Soberanía- Cnia.Soberanía-Pje.AºVerde-Ruta Costera</t>
  </si>
  <si>
    <t>3757-460865/15670573</t>
  </si>
  <si>
    <t>camino al Pje. El Tigre-Cnia.Soberanía- Camino al Pje. El Tigre-Cnia.Soberanía</t>
  </si>
  <si>
    <t>Paraje San Alberto-Cnia Soberanía Pje. San Alberto-Soberanía-</t>
  </si>
  <si>
    <t>03757-15504854</t>
  </si>
  <si>
    <t>Paraje Tacuara - Soberanía Pje. Tacuara - Soberanía</t>
  </si>
  <si>
    <t>Lote 28 -Secc.7-Com.Abor.Ka aguy-Porä-Paraje Pto. Andresito Lote 28 -Secc.7-Pje. Pto.Andresito</t>
  </si>
  <si>
    <t>376-4216077</t>
  </si>
  <si>
    <t>Almirante Brown S/N (Entre Colón y Juan José Paso)</t>
  </si>
  <si>
    <t>3757-404855</t>
  </si>
  <si>
    <t>BERNARDO DE IRIGOYEN</t>
  </si>
  <si>
    <t>Ruta Nac. 101-Pje. Facundo Quiroga Ruta Nac N°101-Pje.Facundo Quiroga</t>
  </si>
  <si>
    <t>Ruta Nac. 101- km 430(AºTelina)Pje.F.Quiroga Ruta Nac.101- Km 430-Pje. Facundo Quiroga</t>
  </si>
  <si>
    <t>03741-408126/15402119</t>
  </si>
  <si>
    <t>N43366</t>
  </si>
  <si>
    <t>Ruta Nac.14 a 17 Km. de Bº de Irigoyen Paraje Cerro Tigre</t>
  </si>
  <si>
    <t>03741-420078</t>
  </si>
  <si>
    <t>JULIO A. ROCA EX-TERMINAL Detrás del A.C.A.</t>
  </si>
  <si>
    <t>03741-491648</t>
  </si>
  <si>
    <t>Ruta Nac.14(entrada al Aeroclub)Pje.Costa Pepirí Ruta Nac.Nº14-Pje.Costa Pepirí</t>
  </si>
  <si>
    <t>Paraje Bajo Pepirí(a orillas del AºPepirí Guazú) Paraje Bajo Pepirí</t>
  </si>
  <si>
    <t>03741-15415135</t>
  </si>
  <si>
    <t>Ex Ruta Nac. Nº14-Campiñas de Américo Campiñas de Américo-Sector N.O. CH 58</t>
  </si>
  <si>
    <t>03741-401860/15631780</t>
  </si>
  <si>
    <t>Ruta Prov. Nº17-km 100-Pje.Piray Miní Ruta Prov. Nº17-km 100-Pje.Piray Miní</t>
  </si>
  <si>
    <t>PARAJE PIRAY MINI-Picada nueva soledad</t>
  </si>
  <si>
    <t>03741-15401398</t>
  </si>
  <si>
    <t>SAN ANTONIO</t>
  </si>
  <si>
    <t>Ruta Prov. costera 24 Bis Pje. Tres Marías Pje. Tres Marías Ruta Prov. Costera 24 Bis</t>
  </si>
  <si>
    <t>03741-15402343/406719</t>
  </si>
  <si>
    <t>Ruta Nº101-Pje.María Soledad</t>
  </si>
  <si>
    <t>Ruta Nac. 101 (a 25km intersec. R.P.19) Pje M. Soledad Ruta Nac. 101 (a 25km intersec. R.P.19) Pje. M. Soledad</t>
  </si>
  <si>
    <t>03757-15630999</t>
  </si>
  <si>
    <t>Ruta Nº 101(a 1200km) Pje. San Martín</t>
  </si>
  <si>
    <t>03741-15406635</t>
  </si>
  <si>
    <t>Ruta Nº101 (a 4km ) Pda. Caballero Pda. Caballero - Ruta 101 - Paraje San Martín</t>
  </si>
  <si>
    <t>03741-414035</t>
  </si>
  <si>
    <t>Pje.Saracura Ruta Prov.24 Bis(a 9km Ruta 101). Pje.Saracura</t>
  </si>
  <si>
    <t>Ruta Nacional Nº 101 Paraje 130 Ruta Nac. Nº 101. Pje. 130, San Antonio</t>
  </si>
  <si>
    <t>3741-405870/406417</t>
  </si>
  <si>
    <t>Pje. San Juan Bautista Pje. San Juan Bautista</t>
  </si>
  <si>
    <t>RUTA NAC. Nº 101 Pje.San Jorge (cerca Aº Dos Hermanas)</t>
  </si>
  <si>
    <t>3741-402846/0375515543524</t>
  </si>
  <si>
    <t>Localidad 20 de junio-Pje.Piñalito Norte</t>
  </si>
  <si>
    <t>PIÑALITO NORTE</t>
  </si>
  <si>
    <t>Ruta Nac.Nº101-Pje. Piñalito Norte R. Nac.N°101- Pje. Piñalito Norte</t>
  </si>
  <si>
    <t>03741-15406941/493186</t>
  </si>
  <si>
    <t>Ruta 101 (por camino vecinal)Pje. Sarmiento</t>
  </si>
  <si>
    <t>Ruta Prov. Nº23-Pje.Campo Alegre Ruta Prov. N° 23- Pje. Campo Alegre-E</t>
  </si>
  <si>
    <t>03741-15632748</t>
  </si>
  <si>
    <t>Ruta Prov. Nº23-Pje.Campo Alegre</t>
  </si>
  <si>
    <t>Ruta Nº 101-Pje. El Central</t>
  </si>
  <si>
    <t>Pje. El Pesado Ruta Nac. Nº 101-Pje. El Pesado</t>
  </si>
  <si>
    <t>Picada Monyolito(a 6km de la Ruta 101) Picada Monyolito-Pje. El Pesado</t>
  </si>
  <si>
    <t>03757-15451815</t>
  </si>
  <si>
    <t>Ruta Nac. 101-Pje. Fábrica Vieja</t>
  </si>
  <si>
    <t>N3360</t>
  </si>
  <si>
    <t>Ruta Nac.101-Pje Barbacuá- Ruta Nac. 101-Paraje Barbacuá</t>
  </si>
  <si>
    <t>Ruiz de Montoya Ruiz de Montoya y Nicolás Yapeguay</t>
  </si>
  <si>
    <t>03741-493074/493131</t>
  </si>
  <si>
    <t>LOTE 16 -SECC. VI - PARAJE PIÑALITO</t>
  </si>
  <si>
    <t>Acceso Ruta Nac.101-Pje.Deseado Ruta Nac. N° 101, Pje.Deseado</t>
  </si>
  <si>
    <t>03757-15444934</t>
  </si>
  <si>
    <t>Pje. 500 hectáreas Pje. 500 Hectáreas</t>
  </si>
  <si>
    <t>Ruta Prov Nº24-Km 8-Pda.Colorado Zimmelhag R.Prov.Nº24-Pda.Colorado Zimnelhag-Cnia.Ntra.Sra. de Itatí</t>
  </si>
  <si>
    <t>03757- 15407739/15540862</t>
  </si>
  <si>
    <t>Ruta Prov. Nº 24 Ruta Prov. Nº 24</t>
  </si>
  <si>
    <t>03757-540862/407739</t>
  </si>
  <si>
    <t>PICADA 28 De Diciembre PICADA 28 de Diciembre</t>
  </si>
  <si>
    <t>03757-15540862 / 15407739</t>
  </si>
  <si>
    <t>PICADA Tres Leones Picada Tres Leones</t>
  </si>
  <si>
    <t>Ruta Prov.Nº 24 Bis Ruta Nº24 Bis. Pje.17 de Agosto</t>
  </si>
  <si>
    <t>Ecuador Quintas Altas Ecuador entre Brasil y Rep.Argentina</t>
  </si>
  <si>
    <t>03757-15416154</t>
  </si>
  <si>
    <t>Ruta Prov. Nº25 Ruta Provincial N°25 Pto. Andresito</t>
  </si>
  <si>
    <t>03757-548179</t>
  </si>
  <si>
    <t>CABURE-I</t>
  </si>
  <si>
    <t>Ruta Nac.Nº101- Km 516 Ruta Nacional N°101, Km 516, Pje. Cabureí</t>
  </si>
  <si>
    <t>03757-15406336/517628</t>
  </si>
  <si>
    <t>N3371</t>
  </si>
  <si>
    <t>Ruta Prov.Nº25-Pje. Península Ruta pROV.Nº25 Pje. Penìnsula -Cmte. Andresito-</t>
  </si>
  <si>
    <t>03757-450760/15497266</t>
  </si>
  <si>
    <t>AVDA.SAN MARTIN CENTRO AVDA HOMERO JAUREGUI ENTRE SAN MARTIN Y AVDA LOS PIONEROS</t>
  </si>
  <si>
    <t>03757-497390/522363/509307</t>
  </si>
  <si>
    <t>AVDA.LAS AMÉRICAS 206 MARTIN FIERRO AVDA. DE LAS AMERICAS Y MBORORE- B° MARTIN FIERRO</t>
  </si>
  <si>
    <t>03741-416621/407815/420507/630691</t>
  </si>
  <si>
    <t>Barrio 140 Viviendas - Lote 13 Provincias Unidas Barrio 140 Viviendas- Lote 13-</t>
  </si>
  <si>
    <t>03741-15405436</t>
  </si>
  <si>
    <t>INDEPENDENCIA 98 L.T. 46 INDEPENDENCIA Y GUACURARI`</t>
  </si>
  <si>
    <t>03741-495382</t>
  </si>
  <si>
    <t>Ruta Nac.101-km5 Pje. San Roque Ruta Nac.101-km5 Pje. San Roque</t>
  </si>
  <si>
    <t>Ruta Nac.101 km.425-Pje.J.M.de Rosas Ruta Nac.101 km.425-Pje.J.M.de Rosas</t>
  </si>
  <si>
    <t>03741-408126/403598/15402119</t>
  </si>
  <si>
    <t>RUTA NAC.N°101,KM425,PJE.J.M.DE ROSAS. S/D</t>
  </si>
  <si>
    <t>03741-414888/427099/15632545</t>
  </si>
  <si>
    <t>Avda. del maestro 176 Martín Fierro Avda. del Maetro 176 entre De las Américas y Martín Fierro</t>
  </si>
  <si>
    <t>03741-630069/630638</t>
  </si>
  <si>
    <t>Sarmiento 210 Gendarmería Nacional Sarmiento 210 y Constitución</t>
  </si>
  <si>
    <t>03741-420419/420104/420119</t>
  </si>
  <si>
    <t>Ruta Nº17-Pje. Dos Hermanas Ruta N°17-Paraje Dos Hermanas</t>
  </si>
  <si>
    <t>03741-420221/400351</t>
  </si>
  <si>
    <t>Pje. Dos Hermanas - Ruta Prv. Nº17 Pje. Dos Hermanas</t>
  </si>
  <si>
    <t>RUTA PROV. N°17 PJE.DOS HERMANAS DOS HERMANAS RUTA N°17 PARAJE DOS HERMANOS (ESC.363)</t>
  </si>
  <si>
    <t>3751-660839</t>
  </si>
  <si>
    <t>Camino vec. a 2km. de la Ruta 14 Vista Alegre</t>
  </si>
  <si>
    <t>Ruta Nº17-Vista Alegre BºVista Alegre-</t>
  </si>
  <si>
    <t>03741-420603</t>
  </si>
  <si>
    <t>Paraje Piedras Blancas RAMOS (Aº Piray- Miní)Pje. Piedras Blancas</t>
  </si>
  <si>
    <t>03741-15630109/15631290</t>
  </si>
  <si>
    <t>DOS HERMANAS</t>
  </si>
  <si>
    <t>Ruta Nº 17 Ruta N°17, Pje. Dos Hermanas</t>
  </si>
  <si>
    <t>03741-408808/420511</t>
  </si>
  <si>
    <t>Ruta Prov. costera 24 Bis Pje. Tres Marías , Pje. Tres Marías</t>
  </si>
  <si>
    <t>Ruta Nac.101-Km. 143 Pje. Villa Unión</t>
  </si>
  <si>
    <t>FORESTAL (SAN ANTONIO)</t>
  </si>
  <si>
    <t>Ruta Nac.101, Km.35-Pje.Forestal R.Nac.N°101, Km.- Pje Forestal(frente al INTA)</t>
  </si>
  <si>
    <t>Picada Palo Rosa Paraje El Tigre- L.25 SECC. F</t>
  </si>
  <si>
    <t>03757-462668</t>
  </si>
  <si>
    <t>RUTA PROV. Nº 24 RUTA PROV. Nº 24 - LOCALIDAD 11 DE SEPTIEMBRE</t>
  </si>
  <si>
    <t>LOS LAPACHOS ZONA INDUSTRIAL FRENTE A COMERCIAL ANDRESITO SRL</t>
  </si>
  <si>
    <t>03757-15617684</t>
  </si>
  <si>
    <t>Ruta Prov.Nº18- Cnia.Itatí Ruta Prov. 18- Cnia.Itatí</t>
  </si>
  <si>
    <t>03741-630482</t>
  </si>
  <si>
    <t>Ruta Prov.Nº18-Paraje Pinares Ruta Prov.N°18- Paraje Pinares</t>
  </si>
  <si>
    <t>03741-15630482</t>
  </si>
  <si>
    <t>R.Prov.Nº19 Villa Nueva R.Prov. Nº19 - Villa Nueva</t>
  </si>
  <si>
    <t>03757-630386/523714</t>
  </si>
  <si>
    <t>Avda. Juan Domingo Perón Villa Alta Avda.J. Perón-Bº Villa Alta</t>
  </si>
  <si>
    <t>03751-15600401/3741402303</t>
  </si>
  <si>
    <t>INDEPENDENCIA 65 L.T.46 ESQ. INDEPENDENCIA Y GUAZURARÍ</t>
  </si>
  <si>
    <t>03741-491683/427036/15402361/15400258</t>
  </si>
  <si>
    <t>YACUTINGA</t>
  </si>
  <si>
    <t>Picada 25 de mayo Pda.25 de mayo-Paraje Yacutinga-Cmdte.Andresito</t>
  </si>
  <si>
    <t>03757-462075/441568</t>
  </si>
  <si>
    <t>AVDA. SAN MARTIN CANTERAS AVDA. HOMERO JAUREGUI (ESC. 652)</t>
  </si>
  <si>
    <t>0376-154674304/154630449</t>
  </si>
  <si>
    <t>Ruta Prov.Nº19-Cmdte. Andresito Quintas Bajas Ruta Prov. 19- Cmdte.Andresito</t>
  </si>
  <si>
    <t>03757-15452713</t>
  </si>
  <si>
    <t>Ruta Nac. 101 -km 21</t>
  </si>
  <si>
    <t>Q8353</t>
  </si>
  <si>
    <t>Picada Progreso</t>
  </si>
  <si>
    <t>Ruta Nº17- Paraje Laguna Azul Paraje Laguna Azul-RUTA 17</t>
  </si>
  <si>
    <t>03741-15414328/417593</t>
  </si>
  <si>
    <t>Paraje Unión PARAJE UNION</t>
  </si>
  <si>
    <t>03741-406048/15403498/417022</t>
  </si>
  <si>
    <t>N3352</t>
  </si>
  <si>
    <t>Paraje El Parque Paraje El Parque</t>
  </si>
  <si>
    <t>03741-15631413</t>
  </si>
  <si>
    <t>GEORGIAS DEL SUR Quintas Altas Ecuador y Rep. Argentina</t>
  </si>
  <si>
    <t>03757-15450319/462490</t>
  </si>
  <si>
    <t>AVDA. PANAMÁ QUINTAS ALTAS PARAJE YACUTINGA</t>
  </si>
  <si>
    <t>03757-15674417</t>
  </si>
  <si>
    <t>N3336</t>
  </si>
  <si>
    <t>Ruta 101- Paraje Alegría Paraje Alegría-</t>
  </si>
  <si>
    <t>03741-15406226</t>
  </si>
  <si>
    <t>AV. LAS AMERICAS HOSPITAL</t>
  </si>
  <si>
    <t>03741-15403190/420001</t>
  </si>
  <si>
    <t>Ruta 101 Picada Santa Isabel Picada Santa Isabel</t>
  </si>
  <si>
    <t>03741-15495889</t>
  </si>
  <si>
    <t>AVDA. LOS PIONEROS AVDA. LOS PIONEROS - Bº LOS PINOS</t>
  </si>
  <si>
    <t>03741-15631434/630415</t>
  </si>
  <si>
    <t>RUTA NACIONAL Nº 101 Lote Nº 14 A-KM 516-Pje. Cabure-í (ESC. Nº 436)</t>
  </si>
  <si>
    <t>03757-15445180</t>
  </si>
  <si>
    <t>Avda. 1º de Mayo Zona Industrial Esc. Nº 802 - Los Lapachos y 1º de Mayo</t>
  </si>
  <si>
    <t>03757-528003/15512950</t>
  </si>
  <si>
    <t>1º de Mayo CENTRO AVDA. JAUREGUI</t>
  </si>
  <si>
    <t>03757-328003/15512950</t>
  </si>
  <si>
    <t>Independencia 98 LT46 Independencia entre J. Azurduy y Avda. Guacurarí</t>
  </si>
  <si>
    <t>03741-154631204</t>
  </si>
  <si>
    <t>BARRIO SUBOFICIALES DEL EJERCITO DETRÁS DEL ACA</t>
  </si>
  <si>
    <t>03741-15631204</t>
  </si>
  <si>
    <t>Independencia 98 L.T 46 Independencia Nº 98</t>
  </si>
  <si>
    <t>LOTE 13 - Independencia Nº 98 L.T 46 LOTE 13 - Independencia Nº 98</t>
  </si>
  <si>
    <t>MANZANA 44- LOTE 6 BARRIO VILLA ALTA</t>
  </si>
  <si>
    <t>03741-15403491</t>
  </si>
  <si>
    <t>Ruta Nac.Nº 101 Pje.Piñalito Norte</t>
  </si>
  <si>
    <t>03741-15495328</t>
  </si>
  <si>
    <t>Municipalidad de San Antonio Municipalidad de San Antonio</t>
  </si>
  <si>
    <t>R8326</t>
  </si>
  <si>
    <t>Pje. San Jorge</t>
  </si>
  <si>
    <t>Av.Homero Jauregui _ Esc Nro 652</t>
  </si>
  <si>
    <t>Ruta Nac. 101 y Ruta 25 bis-km 12-Pje.Cabureí</t>
  </si>
  <si>
    <t>Acceso Ruta Nac.101-Pje.Deseado</t>
  </si>
  <si>
    <t>Ruta Prov. Nº25</t>
  </si>
  <si>
    <t>camino al Pje. El Tigre-Cnia.Soberanía</t>
  </si>
  <si>
    <t>Av. Antartida Argentina 183 Martin Fierro Av. Antartida Argentina - Atrás del Centro Comunitario - A 150 m. de Ruta Nº 101</t>
  </si>
  <si>
    <t>03741-408126/495839/15402119</t>
  </si>
  <si>
    <t>Campiñas de Américo - Sector N.O. CH 58 Campiñas de Américo - Sector N.O. CH 58</t>
  </si>
  <si>
    <t>Ruta Nac. Nº 101 - Pje. Facundo Quiroga Ruta Nac. Nº 101 - Pje. Facundo Quiroga</t>
  </si>
  <si>
    <t>Pje. Piedras Blancas (Aº Piray- Miní) Pje. Piedras Blancas</t>
  </si>
  <si>
    <t>Ruta Prov. Nº 18 - Cnia. Itatí Ruta Prov. Nº 18 - Cnia.Itatí</t>
  </si>
  <si>
    <t>03741-408126/3751619293/15402119</t>
  </si>
  <si>
    <t>Gdor. Lanusse Centro</t>
  </si>
  <si>
    <t>03741-15434203</t>
  </si>
  <si>
    <t>Ruta Prov. Nº 17, Pje. Laguna azul</t>
  </si>
  <si>
    <t>3741-15497581/405307</t>
  </si>
  <si>
    <t>TRES VECINOS (BERNARDO IRIGOYEN)</t>
  </si>
  <si>
    <t>Pja. Tres Vecinos Ruta 17- Km. 101- Pje. Tres vecinos</t>
  </si>
  <si>
    <t>3741-420578/15632914</t>
  </si>
  <si>
    <t>Pje. Península Pje. Península</t>
  </si>
  <si>
    <t>03741-15452711</t>
  </si>
  <si>
    <t>Lote 29, Paraje Pto Cmte Andresito (3385)</t>
  </si>
  <si>
    <t>Ruta Nacional 101, KM 5 Paraje San Roque Ruta Nacional 101, KM 5 - Paraje San Roque</t>
  </si>
  <si>
    <t>03741-15403640</t>
  </si>
  <si>
    <t>-26.2406042307466</t>
  </si>
  <si>
    <t>-53.6578154131851</t>
  </si>
  <si>
    <t>Villa Nueva Iglesia Conquistando con la gloria de Dios</t>
  </si>
  <si>
    <t>03757-15449533</t>
  </si>
  <si>
    <t>-25.6746244441802</t>
  </si>
  <si>
    <t>-54.0203213913486</t>
  </si>
  <si>
    <t>Funciona en una exensión del NENI 49</t>
  </si>
  <si>
    <t>3757-15449533</t>
  </si>
  <si>
    <t>-25.6694674991504</t>
  </si>
  <si>
    <t>-54.0412016914606</t>
  </si>
  <si>
    <t>CERRO SIETE (SAN ANTONIO)</t>
  </si>
  <si>
    <t>Ruta Nac. Nº 101 - km. 21 - Pje. Cerro Siete - San Antonio</t>
  </si>
  <si>
    <t>3741-15631434/630415</t>
  </si>
  <si>
    <t>-26.1347125641287</t>
  </si>
  <si>
    <t>-53.7215692200539</t>
  </si>
  <si>
    <t>RUTA 17 BARRIO VISTA ALEGRE ESC. Nº 738</t>
  </si>
  <si>
    <t>-26.2924845262355</t>
  </si>
  <si>
    <t>-53.735869572003</t>
  </si>
  <si>
    <t>PARAJE 130</t>
  </si>
  <si>
    <t>Paraje 130 Paraje Unión (paraje 130)</t>
  </si>
  <si>
    <t>3741-406078</t>
  </si>
  <si>
    <t>-26.013906218805</t>
  </si>
  <si>
    <t>-53.8621117328865</t>
  </si>
  <si>
    <t>ALEGRIA</t>
  </si>
  <si>
    <t>Ruta 101- Paraje Alegría</t>
  </si>
  <si>
    <t>3741-15406635</t>
  </si>
  <si>
    <t>-25.932278707613</t>
  </si>
  <si>
    <t>-53.9356720418749</t>
  </si>
  <si>
    <t>Juan Domingo Perón Villa Alta Juan Domingo Perón - Villa Alta</t>
  </si>
  <si>
    <t>3741-493142/15402091</t>
  </si>
  <si>
    <t>-26.0593258521334</t>
  </si>
  <si>
    <t>-53.7325875314502</t>
  </si>
  <si>
    <t>Paraje Unión Paraje Unión - A 6 KM. De Ruta Nac. Nº101</t>
  </si>
  <si>
    <t>03741-15402091</t>
  </si>
  <si>
    <t>-26.0545965981126</t>
  </si>
  <si>
    <t>-53.7713444667866</t>
  </si>
  <si>
    <t>Ruta Nac. 101 - Paraje Santa Isabel</t>
  </si>
  <si>
    <t>-25.9916822818927</t>
  </si>
  <si>
    <t>-53.9106107774505</t>
  </si>
  <si>
    <t>Ruta Nac. 101 - Paraje Piñalito Norte</t>
  </si>
  <si>
    <t>-25.9326231893057</t>
  </si>
  <si>
    <t>-53.9367689506548</t>
  </si>
  <si>
    <t>CAMPO ALEGRE</t>
  </si>
  <si>
    <t>Ruta Prov. Nº 08, Km 17 Km 17</t>
  </si>
  <si>
    <t>20 de Junio A 4 cuadras de la Ruta Prov. Nº19</t>
  </si>
  <si>
    <t>3757-408857</t>
  </si>
  <si>
    <t>-25.6741624891664</t>
  </si>
  <si>
    <t>-54.0302186292433</t>
  </si>
  <si>
    <t>GUARANI</t>
  </si>
  <si>
    <t>EL SOBERBIO</t>
  </si>
  <si>
    <t>RUTA N°13-EX212- KM 13-</t>
  </si>
  <si>
    <t>03755-495088 / 418586</t>
  </si>
  <si>
    <t>RUTA Nº13 EX 212</t>
  </si>
  <si>
    <t>CAMINO VECINAL DEL PARAJE LA GRAPIA PARAJE LA GRAPIA</t>
  </si>
  <si>
    <t>03755-15600958</t>
  </si>
  <si>
    <t>PARAJE 17 DE AGOSTO</t>
  </si>
  <si>
    <t>03755-15650541</t>
  </si>
  <si>
    <t>RUTA PROV. Nº 2 PARAJE FRAY LUIS BELTRA Escuela 400 (Pje Fray Luis Beltran)</t>
  </si>
  <si>
    <t>03755-15642298</t>
  </si>
  <si>
    <t>N3338</t>
  </si>
  <si>
    <t>Paraje Tacuaruzú PARAJE TACUARUZU</t>
  </si>
  <si>
    <t>03755-15507284</t>
  </si>
  <si>
    <t>SAN VICENTE</t>
  </si>
  <si>
    <t>RUTA N°13- KM 44- PICADA TARUMA</t>
  </si>
  <si>
    <t>RUTA NAC. Nº 14- KM 1263 PICADA ELDORADITO (ESC. Nº 374)</t>
  </si>
  <si>
    <t>03755-15546270</t>
  </si>
  <si>
    <t>RUTA NAC.Nº 14 -KM 971-COLONIA SANTA ROSA RUTA NAC. N°14- KM.971-</t>
  </si>
  <si>
    <t>03755-15447032</t>
  </si>
  <si>
    <t>COLONIA BERNARDINO RIVADAVIA</t>
  </si>
  <si>
    <t>RUTA NAC. Nº 14- KM 969 A 6 KM S.VIC , COLONIA BERNARDINO RIVADAVIA</t>
  </si>
  <si>
    <t>RUTA NAC. Nº 14- KM 973 RUTA NAC. N°14- KM.973</t>
  </si>
  <si>
    <t>3755-460514/627917/0376154628108</t>
  </si>
  <si>
    <t>RUTA NAC. Nº14- KM 968 A 8 KMS.POR C.VEC. COLONIA GUIRAY-SEC XII A 8 KM DE LA RUTA 14 Y A 8KM DE S.VIC</t>
  </si>
  <si>
    <t>3755-15671243</t>
  </si>
  <si>
    <t>PARAJE LAPACHO-RUTA PROV. Nº 13 RUTA PROV. Nº 13- KM 18- PJE. LAPACHO, A 6 KM DE LA RUTA</t>
  </si>
  <si>
    <t>03755-15687592</t>
  </si>
  <si>
    <t>RUTA PROV.Nº 2-KM. 2 PARAJE LA BARRA- RUTA PROV. Nº 2- KM2</t>
  </si>
  <si>
    <t>03755-15650177</t>
  </si>
  <si>
    <t>PARAJE NARANJERA-VIRGEN DE LOURDES- BARRA ALEGRE</t>
  </si>
  <si>
    <t>03755-15491544</t>
  </si>
  <si>
    <t>RUTA COSTERA Nº2 A 10 KM DE EL SOBERBI</t>
  </si>
  <si>
    <t>03755-660886/437830</t>
  </si>
  <si>
    <t>PARAJE GUAVIROBA</t>
  </si>
  <si>
    <t>03755-495235</t>
  </si>
  <si>
    <t>RUTA COSTERA Nº2-KM 37 PARAJE EL YERBAL</t>
  </si>
  <si>
    <t>RUTA COSTERA Nº2 A 35 KM DEL SOBERBIO LOTE 14 (PARCELA 59)-COLONIA EL PARAISO</t>
  </si>
  <si>
    <t>03754-15475875/3743458078</t>
  </si>
  <si>
    <t>PARAJE 2 DE ABRIL</t>
  </si>
  <si>
    <t>03755-546638/0376 154248286</t>
  </si>
  <si>
    <t>RUTA PROV. Nº 222-km 28-lote 75-frac.sur Frente a la Iglesia Itatí</t>
  </si>
  <si>
    <t>03755-15551347</t>
  </si>
  <si>
    <t>RUTA N°221- KM.33- PICADA PACIFICO</t>
  </si>
  <si>
    <t>03755-15436353</t>
  </si>
  <si>
    <t>COLONIA PACIFICO COLONIA PACIFICO</t>
  </si>
  <si>
    <t>RUTA NAC. Nº 221 RUTA NAC. N°221- KM.29 -LOTE 66 Y 67 SEC.19- PARAJE ALTA UNION</t>
  </si>
  <si>
    <t>3755-434497</t>
  </si>
  <si>
    <t>RUTA PROVINCIAL 13, KM.29, COLONIA CHAFARIZ, SAN VICENTE RUTA PROVINCIAL 13, KM.29, COLONIA CHAFARIZ, SAN VICENTE</t>
  </si>
  <si>
    <t>03755-15200606/341595</t>
  </si>
  <si>
    <t>RUTA PROV. 221 RUTA PROV.Nº221- KM.11- LOTE 7A- SEC.18- COLONIA M.BELGRANO</t>
  </si>
  <si>
    <t>RUTA PCIAL. Nª 22 KM. 25, Picada San José RUTA PCIAL. Nª 22 KM. 25, Picada San José - (3364) SAN VICENTE - GUARANI</t>
  </si>
  <si>
    <t>3755-15200606/341595</t>
  </si>
  <si>
    <t>RUTA PCIAL. Nº 221- FRAC. CENTRO CIVICO CRUCE LONDERO ALICIA-LOTE 13- SEC. 18</t>
  </si>
  <si>
    <t>03755-15558129</t>
  </si>
  <si>
    <t>RUTA PROV. Nª 222 KM.30.- COLONIA UNIDA RUTA PROV. Nª 222 KM.30.- COLONIA UNIDA</t>
  </si>
  <si>
    <t>RUTA PROV. N° 222-Picada Timbó</t>
  </si>
  <si>
    <t>03755-156530171</t>
  </si>
  <si>
    <t>RUTA PROV. 221-KM 33 RUTA N°221- LOTE 82 SEC.XXIII- PARAJE EL LUCERO</t>
  </si>
  <si>
    <t>03755-15436079/518328</t>
  </si>
  <si>
    <t>RUTA PROV. Nº15 PARAJE COLONIA NUEVA</t>
  </si>
  <si>
    <t>03755-15542575</t>
  </si>
  <si>
    <t>RUTA PROV. Nº 15 PARAJE COLONIA NUEVA</t>
  </si>
  <si>
    <t>RUTA NAC. Nº14-km 1000</t>
  </si>
  <si>
    <t>A 3 KM DE LA RUTA NAC. Nº 14 RUTA NAC. N°14-KM.997- COLONIA EL PROGRESO</t>
  </si>
  <si>
    <t>03755-15330607</t>
  </si>
  <si>
    <t>RUTA NACIONAL 14-Picada PAYESKA- KM 997</t>
  </si>
  <si>
    <t>Comunidad aborigen Mbya Guaraní Iviraty</t>
  </si>
  <si>
    <t>3755-15330607</t>
  </si>
  <si>
    <t>RUTA N ª13 KM15 POR CAM. VEC.4KM</t>
  </si>
  <si>
    <t>SAN LORENZO 134 IPRODHA SAN LORENZO Y GENERAL PAZ</t>
  </si>
  <si>
    <t>03755-495276/542975</t>
  </si>
  <si>
    <t>PARAJE FRAY LUIS BELTRAN- EL SOBERBIO</t>
  </si>
  <si>
    <t>03743-496642</t>
  </si>
  <si>
    <t>RUTA NAC. N°14- KM 990- COLONIA MONTE ALTO</t>
  </si>
  <si>
    <t>3755-15303480</t>
  </si>
  <si>
    <t>RUTA NAC. 14- KM 900- PICADA MISION</t>
  </si>
  <si>
    <t>RUTA NAC.Nº 14 RUTA NAC. N°14-KM 990(ex 1274)-SEC.21 - COLONIA RIO VICTORIA</t>
  </si>
  <si>
    <t>RUTA NAC. N°14 -KM 985 (EX-1269)</t>
  </si>
  <si>
    <t>03755-15411704/3743496116</t>
  </si>
  <si>
    <t>RUTA NAC. N°14- KM 126-PARAJE RIO VICTORIA -LOTE 28 A</t>
  </si>
  <si>
    <t>RUTA NAC. N°14- KM 990- PARAJE BELLA VISTA</t>
  </si>
  <si>
    <t>03755-15436800</t>
  </si>
  <si>
    <t>RUTA NAC. N°14- KM 1265- PARAJE RIO VICTORIA</t>
  </si>
  <si>
    <t>03755-15688657</t>
  </si>
  <si>
    <t>RUTA NACIONAL 14-KM 1274-COLONIA PUERTO ARGENTINO</t>
  </si>
  <si>
    <t>03755-15508209</t>
  </si>
  <si>
    <t>COLONIA MONTE ALTO-SAN VICENTE</t>
  </si>
  <si>
    <t>COLONIA RIO VICTORIA- KM 1265-LOTE 47- SEC.21</t>
  </si>
  <si>
    <t>RUTA PROV. Nº 13-Km. 37 PJE. vIRGEN DE LA CANDELARIA- RUTA 13- KM.37 SEC.17</t>
  </si>
  <si>
    <t>3755-15449258</t>
  </si>
  <si>
    <t>AVDA.MISIONES 1428 PAYESKA AVDA. MISIONES N°1428</t>
  </si>
  <si>
    <t>03755-460862/15557184/432875</t>
  </si>
  <si>
    <t>AVDA. MISIONES 1428 PAYESKA</t>
  </si>
  <si>
    <t>DEL MAESTRO 233 DEL MAESTRO N°233-RUTA NAC.Nº 14</t>
  </si>
  <si>
    <t>03755-15309550</t>
  </si>
  <si>
    <t>AVDA. LIBERTADOR 928 CENTRO AVDA. LIBERTADOR NRO.928 (ESC. Nº 453)</t>
  </si>
  <si>
    <t>03755-606415/15653957</t>
  </si>
  <si>
    <t>EVA DUARTE CENTRO AVDA. EVA DUARTE Y JUAN B. JUSTO</t>
  </si>
  <si>
    <t>03755-460159/681111/680000</t>
  </si>
  <si>
    <t>ROLDAN 200 VIVIENDAS ROLDAN Y LOLA MORA</t>
  </si>
  <si>
    <t>03755-531790/460822</t>
  </si>
  <si>
    <t>LAVALLE LAVALLE Y CORRIENTES</t>
  </si>
  <si>
    <t>03755-15570887</t>
  </si>
  <si>
    <t>KM. 18 RUTA PROV. Nº 13.</t>
  </si>
  <si>
    <t>R8336</t>
  </si>
  <si>
    <t>RUTA PROV.Nº 13- KM 25</t>
  </si>
  <si>
    <t>A 4500 METROS DE LA RUTA PROV. N°13-PICADA M.BELGRANO -A 6500 M DE LA ESC NUCLEO</t>
  </si>
  <si>
    <t>03755-15555986</t>
  </si>
  <si>
    <t>N3338ALA</t>
  </si>
  <si>
    <t>RUTA PROV.Nº2 A 9 KM DE EL SOBERBIO RUTA PROV.Nº2 -KM 4</t>
  </si>
  <si>
    <t>03755-15367592</t>
  </si>
  <si>
    <t>25 DE MAYO 25 DE MAYO Y APARICIO VICTOR CALVO</t>
  </si>
  <si>
    <t>03755-495195/300679/225473</t>
  </si>
  <si>
    <t>RUTA COSTERA Nº2 KM 2 , COLONIA PARAISO KM.2</t>
  </si>
  <si>
    <t>COLONIA SAN MIGUEL</t>
  </si>
  <si>
    <t>3755-15600514</t>
  </si>
  <si>
    <t>PARAJE LA BONITA</t>
  </si>
  <si>
    <t>RUTA PROV.15</t>
  </si>
  <si>
    <t>KM. 12- RUTA PROV. Nº 2. PARAJE MARGARITA-COLONIA PRIMAVERA</t>
  </si>
  <si>
    <t>011-15 55659408</t>
  </si>
  <si>
    <t>Q8340</t>
  </si>
  <si>
    <t>Ruta Nro 212- KM 8 Ruta Nro 212- KM 8</t>
  </si>
  <si>
    <t>PICADA MANDARINA (EL SOBERBIO)</t>
  </si>
  <si>
    <t>ACCESO EN EL KM 18 O KM 24 DE LA R 13</t>
  </si>
  <si>
    <t>03755-15660886/437830</t>
  </si>
  <si>
    <t>RUTA PROV. 13- KM 22-PICADA MANDARINA</t>
  </si>
  <si>
    <t>03755-15669375</t>
  </si>
  <si>
    <t>PARAJE LAS TUNAS - PASANDO ARROYO TARUMÁ</t>
  </si>
  <si>
    <t>A 5 KM DE LA RUTA PROV.Nº 13-CERCA DE EL SOBERBIO PARAJE LECHUZA</t>
  </si>
  <si>
    <t>03755-15650524/3754441775</t>
  </si>
  <si>
    <t>RUTA PROV. 221-KM.5. PARAJE SANTA TERESITA LOTE 92 B SECCION XVII</t>
  </si>
  <si>
    <t>3755-15712586</t>
  </si>
  <si>
    <t>KM 34 DE LA RUTA PROV.Nº13</t>
  </si>
  <si>
    <t>INGRESAR KM34 RUTA 13 -PARAJE LOS HERMANOS-PICADA FLOR</t>
  </si>
  <si>
    <t>03755-15697321</t>
  </si>
  <si>
    <t>RUTA PROV.Nº13 A 10 KM DE EL SOBERBIO</t>
  </si>
  <si>
    <t>KM 34-RUTA PROV.Nº13- PARAJE DEMOCRACIA- PICADA EL MOLINO</t>
  </si>
  <si>
    <t>03755-678541/15688607</t>
  </si>
  <si>
    <t>INGRESO POR EL KM34 DE LA RUTA PROV.Nº13</t>
  </si>
  <si>
    <t>KM 12 RUTA PROV.Nº13</t>
  </si>
  <si>
    <t>INGRESAR POR KM 48-A 1 KM DE LA RUTA Nº 13 RUTA PROV. N°13- KM 48 -LOTE 78-SEC.21 COLONIA TARUMA</t>
  </si>
  <si>
    <t>03755-15447894</t>
  </si>
  <si>
    <t>RUTA.PROV. N°13- KM.42 -POR PICADA MOJON GRANDE</t>
  </si>
  <si>
    <t>RUTA NAC. 14- KM 1294 RUTA NAC. N°14- KM 1294-PARAJE SAN ALFONSO</t>
  </si>
  <si>
    <t>03755-460159/684154/502106</t>
  </si>
  <si>
    <t>RUTA NAC.Nº14 SAN ALFONSO RUTA NACIONAL N 14- PARAJE SAN ALFONSO</t>
  </si>
  <si>
    <t>03755-15225422</t>
  </si>
  <si>
    <t>RUTA NAC. Nº14 A POCOS METROS SEDE RUTA NACIONAL Nº 14- PARAJE SAN ALFONSO</t>
  </si>
  <si>
    <t>RUTA NAC. Nº 14- KM. 1292 PICADA UNIÓN</t>
  </si>
  <si>
    <t>MARTIN GÜEMES</t>
  </si>
  <si>
    <t>CAM.VEC.A 5 KM DE LA R.NAC.14- KM 1003 RUTA NACIONAL N°14- KM.1003 EX 1287- COL. MARTIN M.DE GUEMES</t>
  </si>
  <si>
    <t>03755-447390/418798</t>
  </si>
  <si>
    <t>Km.1023(ex-1038) A METROS RUTA NACIONAL 14 KM1023(ex-1308)-COL.SAN MIGUEL</t>
  </si>
  <si>
    <t>03755-15556239/666260</t>
  </si>
  <si>
    <t>FRACRAN</t>
  </si>
  <si>
    <t>SANTA CRUZ ESC. Nº 359 - RUTA NAC. Nº 14- KM 1018</t>
  </si>
  <si>
    <t>03755-15556396</t>
  </si>
  <si>
    <t>FRACRAN- El Guayca-Km 1018</t>
  </si>
  <si>
    <t>03755-15699895</t>
  </si>
  <si>
    <t>WALDEMAR STRAY SAN RAMÓN</t>
  </si>
  <si>
    <t>03755-15683863/697436</t>
  </si>
  <si>
    <t>RUTA Nº 15- KM. 18 COLONIA PRIMAVERA- PARAJE EL CEIBO</t>
  </si>
  <si>
    <t>03755-491720/640423/15430103</t>
  </si>
  <si>
    <t>CAMINO VEC.INTERSEC.R.15 KM18 A 9KM. PARAJE CRISTAL 1</t>
  </si>
  <si>
    <t>PARAJE EL CEIBO. RUTA 15- KM 22 EL SOBERBIO</t>
  </si>
  <si>
    <t>03755-491720/640423/15430130</t>
  </si>
  <si>
    <t>CAMINO VEC.INTERSEC.Ruta Nac.15- KM 18 PARAJE EL CEIBO- RUTA 15- KM. 18</t>
  </si>
  <si>
    <t>PARAJE 4 BOCAS</t>
  </si>
  <si>
    <t>03755-491720</t>
  </si>
  <si>
    <t>CAMINO VEC. INTERSEC. Ruta Nº 15- KM 18 PARAJE EL CRISTAL 2</t>
  </si>
  <si>
    <t>RUTA NAC.14-KM 990 EX1274 C.T.D.TACUARÍ RUTA NAC.14- KM 990 EX 1274-COLONIA TAMBOR DE TACUARI</t>
  </si>
  <si>
    <t>03755-15606857</t>
  </si>
  <si>
    <t>RUTA NAC.14- KM 990 PARAJE SIERRA LEMES- SAN VICENTE</t>
  </si>
  <si>
    <t>CORNELIO SAAVEDRA ROQUE GONZALEZ</t>
  </si>
  <si>
    <t>03755-15223524</t>
  </si>
  <si>
    <t>TUPAC AMARÚ B° HOSPITAL TUPAC AMARÚ. B° HOSPITAL</t>
  </si>
  <si>
    <t>03755-15418891</t>
  </si>
  <si>
    <t>PICADA FLOR</t>
  </si>
  <si>
    <t>Ruta Prov. Nº 15. Aldea Je-Jy. Colonia la Flor</t>
  </si>
  <si>
    <t>376-0</t>
  </si>
  <si>
    <t>A 6 KM DE LA RUTA PROV. Nº15 CAMINO VECINAL A 6 KM RUTA PROV. Nº15 COLONIA LA FLOR</t>
  </si>
  <si>
    <t>03755-227699/15434971</t>
  </si>
  <si>
    <t>Ruta Provincial 2 KM 19 Colonia San Miguel a 30 mts de la ruta</t>
  </si>
  <si>
    <t>03755-15201730</t>
  </si>
  <si>
    <t>Ruta Provincial 2 KM 17 Paraje Naranjera Alta a 4km de la ruta</t>
  </si>
  <si>
    <t>3755-15201730</t>
  </si>
  <si>
    <t>RUTA NAC.14- KM 972- A 22KM DE 2DE MAYO RUTA 14- KM 972</t>
  </si>
  <si>
    <t>03755-460770/553560</t>
  </si>
  <si>
    <t>PJE. SAN IGNACIO - EL SOBERBIO A 7KM DE LA RUTA COSTERA 2 Y A 12 KM DEL PUEBLO</t>
  </si>
  <si>
    <t>03755-15641935</t>
  </si>
  <si>
    <t>SANTISIMA TRINIDAD BARRIO SANTISIMA TRINIDAD</t>
  </si>
  <si>
    <t>03755-15502593</t>
  </si>
  <si>
    <t>RUTA 14-COLONIA AGROFORESTAL RUTA 14- KM994- A 25 KM DE SAN VICENTE HACIA SAN PEDRO</t>
  </si>
  <si>
    <t>03755-15580550</t>
  </si>
  <si>
    <t>BARRIO SAN ROQUE GONZALEZ DE S. CRUZ ESC Nº 831</t>
  </si>
  <si>
    <t>03755-15686333/661191</t>
  </si>
  <si>
    <t>S. MARTIN ENTRE 25 DE MAYO Y RIVADAVIA BARRIO CENTRO SAN MARTIN ENTRE 25 DE MAYO Y RIVADAVIA</t>
  </si>
  <si>
    <t>03755-15551977/495215</t>
  </si>
  <si>
    <t>RUTA NACIONAL Nº 14 -KM 985 (EX-1269) IGLESIA Vº DEL ROSARIO RUTA NACIONAL Nº 14 KM 985 (EX-1269)</t>
  </si>
  <si>
    <t>03755-15433300/391357</t>
  </si>
  <si>
    <t>MONTEAGUDO Y J.D. PERÓN 3 MONTEAGUDO Y J. D. PERÓN Nº361</t>
  </si>
  <si>
    <t>03755-15580554/505288</t>
  </si>
  <si>
    <t>AV. MISIONES 1456 PAYESKA A DOS CUADRAS DE LA AVDA. CONSTITUCIÓN</t>
  </si>
  <si>
    <t>03755-15596000</t>
  </si>
  <si>
    <t>RUTA NAC. Nº 14- KM 985 RUTA NAC. Nº 14 -KM 985- PICADA MADERIL</t>
  </si>
  <si>
    <t>03755-15595014</t>
  </si>
  <si>
    <t>RUTA PROV. Nº 221 KM. 30 CRUCE LONDERO - ALICIA (ESC. Nº 49)</t>
  </si>
  <si>
    <t>03755-15653746</t>
  </si>
  <si>
    <t>Colonia Monte Alto - Ruta Nac. 14 - km 990 Picada el Doradito</t>
  </si>
  <si>
    <t>3755-546270/3754560012</t>
  </si>
  <si>
    <t>RUTA PROV. 2 COLONIA PRIMAVERA - KM 12</t>
  </si>
  <si>
    <t>03755-15642298/135000</t>
  </si>
  <si>
    <t>STRAY SAN RAMON SEDE ESCUELA Nº 797</t>
  </si>
  <si>
    <t>03755-15651251</t>
  </si>
  <si>
    <t>A 2 KM DE LA RUTA PROV. Nº 13- KM. 48-LOTE 78 LOTE 78- SECC. 21- COLONIA TARUMA</t>
  </si>
  <si>
    <t>RUTA NAC. Nº 14- KM. Nº 976 PICADA EL DORADITO</t>
  </si>
  <si>
    <t>JUAN DOMINGO PERON 233 CENTRO</t>
  </si>
  <si>
    <t>RUTA NAC. Nº 14- KM. Nº 969 PICADA BERNARDINO RIVADAVIA EX KM. 969- LOTE 100- SECC. 9</t>
  </si>
  <si>
    <t>Guillermo Campos Centro</t>
  </si>
  <si>
    <t>RUTA NAC. Nº 14- KM. Nº972 A 22 KM. DE 2 DE MAYO</t>
  </si>
  <si>
    <t>BARRIO SANTISIMA TRINIDAD</t>
  </si>
  <si>
    <t>Mz 390 Casa 3 y 2 BARRIO ISLAS MALVINAS</t>
  </si>
  <si>
    <t>03755-15609153</t>
  </si>
  <si>
    <t>RUTA PROV.Nº 13 -KM 32 RUTA PROV. Nº 13</t>
  </si>
  <si>
    <t>03755-15656947</t>
  </si>
  <si>
    <t>Pje.San José-Km. 25-Ruta 222 LOTE Nº 33</t>
  </si>
  <si>
    <t>03755-15583119</t>
  </si>
  <si>
    <t>Rivadavia CENTRO Polideportivo</t>
  </si>
  <si>
    <t>03755-15580391</t>
  </si>
  <si>
    <t>CHACABUCO CASA MESSER</t>
  </si>
  <si>
    <t>03755-202796</t>
  </si>
  <si>
    <t>RUTA PROV. Nº15</t>
  </si>
  <si>
    <t>Manzana 296, casa 17_ Barrio Malvina Barrio Malvina Manzana 296, casa 17_ Barrio Malvina</t>
  </si>
  <si>
    <t>RUTA NACIONAL 14-KM 1274-PUERTO ARGENTINO</t>
  </si>
  <si>
    <t>Suipacha</t>
  </si>
  <si>
    <t>RUTA PROV. Nº2 A 6 KMM DE EL SOBERBIO</t>
  </si>
  <si>
    <t>RUTA Nº 13 - EX RUTA Nº 212</t>
  </si>
  <si>
    <t>RUTA PROVINCIAL Nº 2</t>
  </si>
  <si>
    <t>03755-15448308/437830</t>
  </si>
  <si>
    <t>COLONIA MONTEAGUDO 2364</t>
  </si>
  <si>
    <t>Alberdi 257 Alberdi 257</t>
  </si>
  <si>
    <t>R8400</t>
  </si>
  <si>
    <t>PICADA LAPACHO_ RUTA PROVINCIAL N13 KM18 PJE. LAPACHO, A 6 KM DE LA RUTA PICADA LAPACHO_ RUTA PROVINCIAL N13 KM18 PJE. LAPACHO, A 6 KM DE LA RUTA</t>
  </si>
  <si>
    <t>RUTA PROV. Nº 13 - Km. 37 RUTA PROV. Nº 13 - Km. 37</t>
  </si>
  <si>
    <t>RUTA PROV. Nº 15 Pje. San Ramón, Colonia primavera. Ruta Prov. Nº 15 - KM 16</t>
  </si>
  <si>
    <t>03755-15652956</t>
  </si>
  <si>
    <t>CUARTEL TARUMA Colonia Tarumá- San Vicente</t>
  </si>
  <si>
    <t>3755-15640903/457744</t>
  </si>
  <si>
    <t>PICADA GUARANI</t>
  </si>
  <si>
    <t>Picada guaraní, Km. 19 Ruta Prov. Nº 13. El sobrebio</t>
  </si>
  <si>
    <t>0376-447726</t>
  </si>
  <si>
    <t>Km 17 - Ruta 13-PARAJE SAN FRANCISCO</t>
  </si>
  <si>
    <t>0355-15656688</t>
  </si>
  <si>
    <t>a 600 km de Ruta Provincial Nº 13-Km 28</t>
  </si>
  <si>
    <t>Colonia Barro Preto</t>
  </si>
  <si>
    <t>03755-15600514</t>
  </si>
  <si>
    <t>Colonia La flor Ruta Prov. Nº 05 Km 38, Colonia la Flor, Aldea Yryapy</t>
  </si>
  <si>
    <t>Ruta Nac. Nº 14- Km 1287- Aldea Ygua Porá</t>
  </si>
  <si>
    <t>3755-15580013</t>
  </si>
  <si>
    <t>Aldea Caramelito Ruta Prov. Nº 15- Aldea Caramelito-PARQUE NAC. YABOTY</t>
  </si>
  <si>
    <t>Ruta Nacional Nº14- Km 983 Ruta Nacional Nº14- Km 983</t>
  </si>
  <si>
    <t>RUTA N° 13 - KM 44 - PICADA TARUMA Picada Tarumá RUTA N° 13 - KM 44 - PICADA TARUMA</t>
  </si>
  <si>
    <t>3755-200606/341595</t>
  </si>
  <si>
    <t>Nuevo A 200m de Ruta Prov. Nº 02</t>
  </si>
  <si>
    <t>3755-698847</t>
  </si>
  <si>
    <t>COLONIA CHAFARIZ</t>
  </si>
  <si>
    <t>03755-15669148</t>
  </si>
  <si>
    <t>PARAJE VIRGEN DE LOURDES- BARRA ALEGRE</t>
  </si>
  <si>
    <t>03755-15230434</t>
  </si>
  <si>
    <t>RUTA COSTERA Nº2 COLONIA PEPIRI MINI</t>
  </si>
  <si>
    <t>COLONIA MONTEAGUDO ALTO COLONIA MONTEAGUDO ALTO</t>
  </si>
  <si>
    <t>03754-506756</t>
  </si>
  <si>
    <t>COLONIA MONTEAGUDO ALTO-PJE. LA CUMPRIDA</t>
  </si>
  <si>
    <t>03755-15300222/3754506756</t>
  </si>
  <si>
    <t>COLONIA MONTEAGUDO - EL SOBERBIO</t>
  </si>
  <si>
    <t>03755-15525582/3754442878</t>
  </si>
  <si>
    <t>RUTA COSTERA 2- A 15 KM EL SOBERBIO- PARAJE MARIANO MORENO</t>
  </si>
  <si>
    <t>03755-15682309</t>
  </si>
  <si>
    <t>PICADA GUARANI- KM 19- RUTA 13 PICADA GUARANI- KM 19- RUTA 13</t>
  </si>
  <si>
    <t>03755-15580013</t>
  </si>
  <si>
    <t>25 de mayo (3379)</t>
  </si>
  <si>
    <t>PARAJE "EL CRISTAL III" , PARAJE "EL CRISTAL III" (3364)</t>
  </si>
  <si>
    <t>Tupac Amaru 1860</t>
  </si>
  <si>
    <t>3755-681093</t>
  </si>
  <si>
    <t>PICADA SULMA (SAN VICENTE)</t>
  </si>
  <si>
    <t>Comunidad Mbya Guaraní Takuarí Comunidad Mbya Guaraní Takuarí. Picada Zulma. San Vicente</t>
  </si>
  <si>
    <t>3755-15301307</t>
  </si>
  <si>
    <t>-26.955475999778</t>
  </si>
  <si>
    <t>-54.5063152383125</t>
  </si>
  <si>
    <t>25 DE MAYO</t>
  </si>
  <si>
    <t>-27.2942198764797</t>
  </si>
  <si>
    <t>-54.1994812558869</t>
  </si>
  <si>
    <t>Picada Santa Teresita</t>
  </si>
  <si>
    <t>3755-15542575</t>
  </si>
  <si>
    <t>-27.0732704569598</t>
  </si>
  <si>
    <t>-54.4625208925222</t>
  </si>
  <si>
    <t>3755-415349</t>
  </si>
  <si>
    <t>-27.0344938448732</t>
  </si>
  <si>
    <t>-54.419995471391</t>
  </si>
  <si>
    <t>Samaritano A 6 km del Supermercado Ceferino</t>
  </si>
  <si>
    <t>-26.9861899719338</t>
  </si>
  <si>
    <t>-54.4868174639737</t>
  </si>
  <si>
    <t>PARAJE MARTIN GÜEMES-LOTE 25 -SEC.P PARAJE MARTIN GÜEMES-LOTE 25 -SEC.P</t>
  </si>
  <si>
    <t>03755-15618044</t>
  </si>
  <si>
    <t>-26.9641413657187</t>
  </si>
  <si>
    <t>-54.3512182588378</t>
  </si>
  <si>
    <t>RUTA PROV Nº 13 - KM 25 RUTA PROV Nº 13 - KM 25 - LOTE 12- SEC.24 - PJE. LAS MERCEDES</t>
  </si>
  <si>
    <t>-27.1695538858862</t>
  </si>
  <si>
    <t>-54.3477736694163</t>
  </si>
  <si>
    <t>RUTA COSTERA Nº2-KM 37. Paraje El yerbal</t>
  </si>
  <si>
    <t>3755-15234831</t>
  </si>
  <si>
    <t>-27.225007659669</t>
  </si>
  <si>
    <t>-54.052348102291</t>
  </si>
  <si>
    <t>IGUAZU</t>
  </si>
  <si>
    <t>ESPERANZA</t>
  </si>
  <si>
    <t>N3378</t>
  </si>
  <si>
    <t>SAN JOSE OBRERO HELVECIA NUEVA ESPERANZA DOS</t>
  </si>
  <si>
    <t>03757-464709</t>
  </si>
  <si>
    <t>Bº EL PROGRESO EL PROGRESO Bº EL PROGRESO</t>
  </si>
  <si>
    <t>03757-15417170</t>
  </si>
  <si>
    <t>Che Guevara Primavera Calle Che Guevara, Barrio Primavera_Pto. Esperanza</t>
  </si>
  <si>
    <t>LA PLATA SAN BLAS LA PLATA. BARRIO SAN BLAS</t>
  </si>
  <si>
    <t>03757-15619495</t>
  </si>
  <si>
    <t>PUERTO IGUAZU</t>
  </si>
  <si>
    <t>FELIPE DE AMADO HERMOSO CLAUDIA GALEANO</t>
  </si>
  <si>
    <t>03757-15558369</t>
  </si>
  <si>
    <t>N3370</t>
  </si>
  <si>
    <t>SAN IGNACIO DE LOYOLA 191 VILLA ALTA SAN IGNACIO DE LOYOLA N°191-VILLA ALTA</t>
  </si>
  <si>
    <t>03757-422298/421865</t>
  </si>
  <si>
    <t>TTE. ESTEVEZ 850 VILLA NUEVA por acceso primera calle izquierda</t>
  </si>
  <si>
    <t>3757-510003</t>
  </si>
  <si>
    <t>EX-RUTA N° 12 KM 10 LOTE 56- SEC. I- KM 10</t>
  </si>
  <si>
    <t>03757-15407439</t>
  </si>
  <si>
    <t>ALEGRE ROBILLARD CUE, LOTE B SUBDIVISION 13</t>
  </si>
  <si>
    <t>03757-480972</t>
  </si>
  <si>
    <t>WANDA</t>
  </si>
  <si>
    <t>N3376</t>
  </si>
  <si>
    <t>GUATAMBÚ CENTRO ESC. NORMAL Nº 9</t>
  </si>
  <si>
    <t>03757-15439200/15512652</t>
  </si>
  <si>
    <t>PUERTO LIBERTAD</t>
  </si>
  <si>
    <t>N3374</t>
  </si>
  <si>
    <t>COOPERATIVA LIBERTAD EX.RUTA NACIONAL N°12- KM.309</t>
  </si>
  <si>
    <t>03757-575161</t>
  </si>
  <si>
    <t>LIBERTAD</t>
  </si>
  <si>
    <t>PARAJE MOBOI JOVI</t>
  </si>
  <si>
    <t>Pje. Nueva Libertad</t>
  </si>
  <si>
    <t>SANTA FE OBRERO 25 DE MAYO</t>
  </si>
  <si>
    <t>03757-15546128</t>
  </si>
  <si>
    <t>MARTIN MIGUEL GÜEMES KM UNO PARAJE EL UNO</t>
  </si>
  <si>
    <t>03757-480479</t>
  </si>
  <si>
    <t>ARTURO JAURETCHE EMPLEADO</t>
  </si>
  <si>
    <t>03757-496067/496002</t>
  </si>
  <si>
    <t>Adolfo Negro TUPICUA</t>
  </si>
  <si>
    <t>3757-409311</t>
  </si>
  <si>
    <t>BUENOS AIRES CARLOS BOSSETTI Frente al Consejo Deliberante-Puerto Libertad</t>
  </si>
  <si>
    <t>03757-15512440</t>
  </si>
  <si>
    <t>BUENOS AIRES-PJE.SAN ISIDRO LABRADOR BOSSETTI PUERTO LIBERTAD</t>
  </si>
  <si>
    <t>03757-407341</t>
  </si>
  <si>
    <t>AVDA.EVA PERON SAN MARTIN LOTE 13- PUERTO WANDA - AVDA.EVA PERON N°50</t>
  </si>
  <si>
    <t>3757-670148</t>
  </si>
  <si>
    <t>AVDA. FLORIDA LOURDES BARRIO LOURDES, detrás de la cancha de fútbol</t>
  </si>
  <si>
    <t>3757-15527775</t>
  </si>
  <si>
    <t>AV.VICTORIA AGUIRRE 278 CENTRO AVDA. VICTORIA AGUIRRE N°278</t>
  </si>
  <si>
    <t>03757-420653/15421432</t>
  </si>
  <si>
    <t>SAN RAMON BELEN BARRIO BELEN- PANCHO RAMIREZ Y SAN RAMON</t>
  </si>
  <si>
    <t>03757-15670544</t>
  </si>
  <si>
    <t>BONPLAND 52 CENTRO AVDA. BOMPLAND 52</t>
  </si>
  <si>
    <t>03757-15540799</t>
  </si>
  <si>
    <t>OBERA ZONA DE GRANJAS ZONA DE GRANJAS</t>
  </si>
  <si>
    <t>03757-542124/547835</t>
  </si>
  <si>
    <t>AVDA. VICTORIA AGUIRRE Y ALVAR NUÑEZ</t>
  </si>
  <si>
    <t>AVDA.ANTARTIDA ARGENTINA SANTA ROSA AVDA. ANTARTIDA ARGENTINA S/N°-SANTA ROSA</t>
  </si>
  <si>
    <t>03757-15443400</t>
  </si>
  <si>
    <t>CHACHO PEÑALOSA VILLA ALTA CHACO PEÑALOZA Y FELIX BOGADO</t>
  </si>
  <si>
    <t>03757-425663</t>
  </si>
  <si>
    <t>COLIBRÍ IGNACIO ABIARU COLIBRI Y AV. LAS CALANDRIAS BARRIO IGNACIO ABIARU</t>
  </si>
  <si>
    <t>03757-425664/15435905</t>
  </si>
  <si>
    <t>25 DE MAYO 710 VILLA NUEVA FRENTE AL CAMPING</t>
  </si>
  <si>
    <t>03757-427020</t>
  </si>
  <si>
    <t>AURELIA TEOFILA PENON CENTRO PLAZA SAN MARTIN</t>
  </si>
  <si>
    <t>03757-423275</t>
  </si>
  <si>
    <t>PUERTO ESPERANZA</t>
  </si>
  <si>
    <t>CATAMARCA S/N LAS MERECEDES CATAMARCA ESQ. AVDA. SAN MARTÍN</t>
  </si>
  <si>
    <t>03757-480478/15523276</t>
  </si>
  <si>
    <t>RIO NEUQUEN 150 INDUSTRIAL</t>
  </si>
  <si>
    <t>03757-15673844</t>
  </si>
  <si>
    <t>EL SALVADOR NORDESTE EL SALVADOR Y NICARAGUA-BARRIO NORDESTE</t>
  </si>
  <si>
    <t>03757-407973</t>
  </si>
  <si>
    <t>RUTA 227 COLONIA ESPERANZA CENTRO COLONIA ESPERANZA CENTRO</t>
  </si>
  <si>
    <t>03757-15467477</t>
  </si>
  <si>
    <t>GUATAMBU 1531 CENTRO CALLE GUATAMBU 1531-LOTE C-S.</t>
  </si>
  <si>
    <t>03757-470082</t>
  </si>
  <si>
    <t>JUAN XXIII CENTRO</t>
  </si>
  <si>
    <t>03757-470015</t>
  </si>
  <si>
    <t>PUERTO WANDA</t>
  </si>
  <si>
    <t>PARAJE NUEVA ARGENTINA PARAJE NUEVA ARGENTINA</t>
  </si>
  <si>
    <t>03757-15465862</t>
  </si>
  <si>
    <t>PARAJE SAN LORENZO</t>
  </si>
  <si>
    <t>CITRINA PIEDRAS PRECIOSAS RUTA N°19, LOTE 17-FRC.12 TUPI CUA-KM.13</t>
  </si>
  <si>
    <t>03757-15677126</t>
  </si>
  <si>
    <t>SANTIAGO DEL ESTERO SAN ANTONIO SANTIAGO DEL ESTERO Y AVENIDA H. IRYGOYEN</t>
  </si>
  <si>
    <t>03757-406928/496036</t>
  </si>
  <si>
    <t>Ex-Ruta Nac. Nº 12 PARAJE SAN CAYETANO REPRESA URUGUA-I</t>
  </si>
  <si>
    <t>ENTRE RIOS BELGRANO CALLE EDMUNDO PLUCINSKI S/N°-FRENTE AL CLUB SOCIAL DE WANDA</t>
  </si>
  <si>
    <t>03757-630475</t>
  </si>
  <si>
    <t>RUTA NACIONAL Nº 12 ALDEA GUAPOY RUTA NACIONAL N°12, KM 4,5- ALDEA GUAPOY</t>
  </si>
  <si>
    <t>03757-421841 / 15548674</t>
  </si>
  <si>
    <t>AVDA. NESTOR KIRCHNER(EX-R.ARGENTINA) PRIMAVERA AV.NESTOR KIRCHNER Y TRES MOSQUETEROS</t>
  </si>
  <si>
    <t>03757-15406516</t>
  </si>
  <si>
    <t>EVA PERON S/N EMPLEADO EVA PERON S/Nº</t>
  </si>
  <si>
    <t>03757-15679568</t>
  </si>
  <si>
    <t>PANCHO RAMIREZ SIN Nº San Lucas PANCHO RAMIREZ SIN Nº</t>
  </si>
  <si>
    <t>03757-510241</t>
  </si>
  <si>
    <t>PARAJE 2000 HECTAREAS</t>
  </si>
  <si>
    <t>03757-15554622</t>
  </si>
  <si>
    <t>600 Has. Reserva Yryapu Entrada a los hoteles de la Reserva Yryapu, pasando las instalaciones del ITEC</t>
  </si>
  <si>
    <t>03757-15503493</t>
  </si>
  <si>
    <t>PRIMAVERA BARRIO PRIMAVERA- WANDA</t>
  </si>
  <si>
    <t>03757-03757-15407825</t>
  </si>
  <si>
    <t>ESTEBAN ECHEVERRIA 1º DE MAYO BARRIO 1º DE MAYO</t>
  </si>
  <si>
    <t>3757-531813</t>
  </si>
  <si>
    <t>LOS ROSALES CENTRO FRENTE A LA IGLESIA CATÓLICA</t>
  </si>
  <si>
    <t>03757-15548053</t>
  </si>
  <si>
    <t>SAN FRANCISCO BARRIO SAN FRANCISCO</t>
  </si>
  <si>
    <t>03757-15515822</t>
  </si>
  <si>
    <t>ENTRE RIOS OBRERO PUERTO ESPERANZA</t>
  </si>
  <si>
    <t>03757-15530067</t>
  </si>
  <si>
    <t>Margarita y Petunias Santa Rosa</t>
  </si>
  <si>
    <t>03757-15674847</t>
  </si>
  <si>
    <t>Uruguay SAN MARTIN Uruguay- LOTE 13- Bº SAN MARTIN</t>
  </si>
  <si>
    <t>03757-15448185</t>
  </si>
  <si>
    <t>JUAN DOMINGO PERON BELGRANO JUAN DOMINGO PERON Y SANTA RITA ESC Nº 656</t>
  </si>
  <si>
    <t>03757-15457427</t>
  </si>
  <si>
    <t>PJE. TIRICA-Ruta Prov.Nº19-Km.25 PJE. TIRICA</t>
  </si>
  <si>
    <t>0376-154212530</t>
  </si>
  <si>
    <t>EDUARDO REINOSO- Bº LAS LEÑAS LAS LEÑAS EDUARDO REINOSO S/N -Bº LAS LEÑAS</t>
  </si>
  <si>
    <t>3757-433092</t>
  </si>
  <si>
    <t>PJE. EL SUSTO-RUTA 227 PJE. EL SUSTO. RUTA 227</t>
  </si>
  <si>
    <t>3757-15418768</t>
  </si>
  <si>
    <t>Colonia Lanusse (Wanda)</t>
  </si>
  <si>
    <t>Paraje Sarandi</t>
  </si>
  <si>
    <t>Esteban Echeverría 1º DE MAYO BARRIO 1º DE MAYO- (ESC Nº 875)</t>
  </si>
  <si>
    <t>03757-424690 /15403774</t>
  </si>
  <si>
    <t>Perito Moreno CENTRO FRENTE AL HOTEL LIBERTAD</t>
  </si>
  <si>
    <t>03757-15527381/425031</t>
  </si>
  <si>
    <t>J.J. ALBERDI VILLA ALTA</t>
  </si>
  <si>
    <t>03757-425031</t>
  </si>
  <si>
    <t>Avda. V.Aguirre y Los Pinos MALVINAS AVDA. VICTORIA AGUIRRE Y LOS PINOS</t>
  </si>
  <si>
    <t>Marta Schwartz 35 ZONA CENTRO AL LADO DE IPRODHA</t>
  </si>
  <si>
    <t xml:space="preserve"> 03757-425031</t>
  </si>
  <si>
    <t>EX RUTA Nº 12-LOTE 56 -SECC.I KM 10 ESCUELA Nº 439</t>
  </si>
  <si>
    <t>03757-15-506689</t>
  </si>
  <si>
    <t>LA PLATA SAN BLAS ESCUELA Nº 756</t>
  </si>
  <si>
    <t>PANAMÁ NORDESTE ESCUELA PROV. N° 723</t>
  </si>
  <si>
    <t>17 DE OCTUBRE OTTO BEMBERG</t>
  </si>
  <si>
    <t>03757-15533563</t>
  </si>
  <si>
    <t>25 de Mayo- Ex camping 369 E.P.E.T. Nº 4</t>
  </si>
  <si>
    <t>COMUNIDAD FORTIN MBORORE CERCA DEL BARRIO LAS LEÑAS</t>
  </si>
  <si>
    <t>03757-15453341</t>
  </si>
  <si>
    <t>CHE GUEVARA EL PROGRESO FRENTE AL ASERRADERO PINDO- ATRAS DEL CIC</t>
  </si>
  <si>
    <t>CHE GUEVARA EL PROGRESO Esc. Nº 524- ATRÁS DEL C.I.C</t>
  </si>
  <si>
    <t>CHE GUEVARA EL PROGRESO Esc. Nº 414</t>
  </si>
  <si>
    <t>Av. Eva Perón 120 viviendas Salón de la Cultura y la Historia</t>
  </si>
  <si>
    <t>03765-3757610213/154222283/115144</t>
  </si>
  <si>
    <t>Pindó ovy ALDEA JASY PORÁ Comunidad aborigen Jasy Porã</t>
  </si>
  <si>
    <t>3757-463537</t>
  </si>
  <si>
    <t>2000 Has Pje. 2000 Has- Pto Iguazú</t>
  </si>
  <si>
    <t>03757-15500520</t>
  </si>
  <si>
    <t>Pje. Aguaraí Guazú Ex. ruta nac. Nº12, Pje. Aguaraí Guazú</t>
  </si>
  <si>
    <t>03751-15602744</t>
  </si>
  <si>
    <t>CAMINO VECINAL EL DORADITO SE debe pasar AGUARY GUAZÚ,luego la primera entrada más grande</t>
  </si>
  <si>
    <t>Camino Vecinal Pje. 12 de Octubre SE pasa el Paraje Aguaray Guazú y El Doradito</t>
  </si>
  <si>
    <t>Aldea Guapoy. Ruta Nac. 12. Km 4.5</t>
  </si>
  <si>
    <t>376-4447726</t>
  </si>
  <si>
    <t>Estanislao del Campo 25 de Mayo A 6 CUADRAS DE LA ESC. Nº 875</t>
  </si>
  <si>
    <t>3757-03757-623513</t>
  </si>
  <si>
    <t>Puerto Península Lote 195, Sección 01, fracción A. Cerca del Hospital Escuela de Enfermedades Tropicales</t>
  </si>
  <si>
    <t>3757-15462531</t>
  </si>
  <si>
    <t>Ex ruta 12 Km 10 LOTE 56- SEC. I KM 10</t>
  </si>
  <si>
    <t>Ex. ruta nac. Nº12, Pje. Aguaraí Guazú</t>
  </si>
  <si>
    <t>03757-15615085</t>
  </si>
  <si>
    <t>AVDA. POSADAS COM.FORTIN MBORORE ARROYO MBOKAI- FORTIN MBORORE</t>
  </si>
  <si>
    <t>Km 13, Ruta Prov. Nº 19, Cnia Wanda. Pro Iuazú (3376)</t>
  </si>
  <si>
    <t>Victoria Aguirre 142.</t>
  </si>
  <si>
    <t>3757-422089</t>
  </si>
  <si>
    <t>Funciona en el Sindicato de Papeleros</t>
  </si>
  <si>
    <t>-25.9671739121023</t>
  </si>
  <si>
    <t>-54.5754033391886</t>
  </si>
  <si>
    <t>Piedras preciosas</t>
  </si>
  <si>
    <t>-25.9671706969389</t>
  </si>
  <si>
    <t>-54.5754066267103</t>
  </si>
  <si>
    <t>Av. Victoria Aguirre 278 Florida Entre Florida y Brañas</t>
  </si>
  <si>
    <t>03757-420653</t>
  </si>
  <si>
    <t>-25.5981418322717</t>
  </si>
  <si>
    <t>-54.5765329278656</t>
  </si>
  <si>
    <t>Paraje sarandí</t>
  </si>
  <si>
    <t>ALDEA GUAPOY</t>
  </si>
  <si>
    <t>Aldea Guapoy Poty Aldea Guapoy Poty Aldea Guapoy Poty</t>
  </si>
  <si>
    <t>03743-460920</t>
  </si>
  <si>
    <t>-25.8675185985207</t>
  </si>
  <si>
    <t>-54.5573286816141</t>
  </si>
  <si>
    <t>25 de mayo esc. 947</t>
  </si>
  <si>
    <t>03757-406950</t>
  </si>
  <si>
    <t>-25.6329295468076</t>
  </si>
  <si>
    <t>-54.5843075956206</t>
  </si>
  <si>
    <t>Aldea Mbya Guaraní Ita Poty</t>
  </si>
  <si>
    <t>03757-15522619</t>
  </si>
  <si>
    <t>-25.6059244618869</t>
  </si>
  <si>
    <t>-54.5490311826617</t>
  </si>
  <si>
    <t>Comunidad Guajayvi Poty Comunidad Guajayvi Poty - San Pedro</t>
  </si>
  <si>
    <t>-26.0662338069991</t>
  </si>
  <si>
    <t>-54.1971186544374</t>
  </si>
  <si>
    <t>SERGIO NELIO ORTIZ ZONA CENTRO Municipalidad</t>
  </si>
  <si>
    <t>-25.5970877885549</t>
  </si>
  <si>
    <t>-54.5784562324064</t>
  </si>
  <si>
    <t>Estanislao del Campo 1º de Mayo Frente a la capilla Juan Pablo II y al lado de la Esc. Nº 875 y del BOP Nº 106</t>
  </si>
  <si>
    <t>3757-15501816</t>
  </si>
  <si>
    <t>-25.6286636959792</t>
  </si>
  <si>
    <t>-54.5842004854253</t>
  </si>
  <si>
    <t>Tierra del Fuego Santa Rosa</t>
  </si>
  <si>
    <t>3757-15675080</t>
  </si>
  <si>
    <t>-25.6189679861959</t>
  </si>
  <si>
    <t>-54.5856738618331</t>
  </si>
  <si>
    <t>Néstor Kichner Primavera Entre Salto Mbigua y 3 Mosqueteros</t>
  </si>
  <si>
    <t>03757-15675080</t>
  </si>
  <si>
    <t>-25.6209414559099</t>
  </si>
  <si>
    <t>-54.576693854798</t>
  </si>
  <si>
    <t>Pancho Ramírez Belén</t>
  </si>
  <si>
    <t>-25.6151417622458</t>
  </si>
  <si>
    <t>-54.5809532458321</t>
  </si>
  <si>
    <t>Las camelias Santa Rosa</t>
  </si>
  <si>
    <t>-25.6212003237266</t>
  </si>
  <si>
    <t>-54.5907199679951</t>
  </si>
  <si>
    <t>Pancho Ramírez San Lucas</t>
  </si>
  <si>
    <t>-25.6147547796229</t>
  </si>
  <si>
    <t>-54.5848478205082</t>
  </si>
  <si>
    <t>Sergio Ortiz Ignacio Abiarú</t>
  </si>
  <si>
    <t>-25.6125586468446</t>
  </si>
  <si>
    <t>-54.5663405998668</t>
  </si>
  <si>
    <t>Eduardo Reinoso las leñas</t>
  </si>
  <si>
    <t>-25.6231737695279</t>
  </si>
  <si>
    <t>-54.5738757097575</t>
  </si>
  <si>
    <t>Estanislao del Campo 25 de mayo Cerca del Jardín Maternal Teresa de Calcuta</t>
  </si>
  <si>
    <t>3757-549003</t>
  </si>
  <si>
    <t>-25.6329730750626</t>
  </si>
  <si>
    <t>-54.5840179170453</t>
  </si>
  <si>
    <t>Felipe de Amado Hermoso</t>
  </si>
  <si>
    <t>-25.6281422159378</t>
  </si>
  <si>
    <t>-54.5603046272342</t>
  </si>
  <si>
    <t>Oberá Zona de granjas Cercana a la Aripuca</t>
  </si>
  <si>
    <t>-25.6214590041975</t>
  </si>
  <si>
    <t>-54.5609028248951</t>
  </si>
  <si>
    <t>Pje. 2000 hectáreas</t>
  </si>
  <si>
    <t>-25.6566135326362</t>
  </si>
  <si>
    <t>-54.5637030511068</t>
  </si>
  <si>
    <t>Ámbar Altos del Paraná Del IMET hacia el Río...cerca del basural viejo</t>
  </si>
  <si>
    <t>-25.618674104572</t>
  </si>
  <si>
    <t>-54.5834105818417</t>
  </si>
  <si>
    <t>Malvinas argentinas 849</t>
  </si>
  <si>
    <t>3757-527381</t>
  </si>
  <si>
    <t>LEANDRO N. ALEM</t>
  </si>
  <si>
    <t>N3315</t>
  </si>
  <si>
    <t>Pda. Juan Jose Lanusse Picada Flor</t>
  </si>
  <si>
    <t>03754-15459119</t>
  </si>
  <si>
    <t>EL PARAISO 381 Bº IGUAZU EL PARAISO N°381 ENTRE LOS CHOPÍES Y PARANÁ</t>
  </si>
  <si>
    <t>3754-499679</t>
  </si>
  <si>
    <t>San Antonio Janssen San Antonio y de los Estudiantes</t>
  </si>
  <si>
    <t>03754-659707/15477537</t>
  </si>
  <si>
    <t>Catamarca 232</t>
  </si>
  <si>
    <t>Balbìn 1447 Potchka Balbìn 1447- Bº Potschka</t>
  </si>
  <si>
    <t>03754-15437607</t>
  </si>
  <si>
    <t>PICADA AFRICANA</t>
  </si>
  <si>
    <t>Picada Africana, L. N. Alem. Km 17.</t>
  </si>
  <si>
    <t>3755-15555708</t>
  </si>
  <si>
    <t>Paraje Picada Verde Cnia. Caá-Guazú - LEANDRO N. ALEM</t>
  </si>
  <si>
    <t>0376-154846738</t>
  </si>
  <si>
    <t>OLEGARIO V. ANDRADE</t>
  </si>
  <si>
    <t>Lote 28 y 33-Sec.C- Cnia. Alberdi Cnia. Alberdi- Lote 28 y 33- Sec. C</t>
  </si>
  <si>
    <t>0376-154560118</t>
  </si>
  <si>
    <t>CERRO AZUL</t>
  </si>
  <si>
    <t>Las Campiñas- Cerro Azul Las Campiñas- Cerro Azul</t>
  </si>
  <si>
    <t>N3311</t>
  </si>
  <si>
    <t>Avda. San Martín Avda. San Martín - Mz. Nº 20</t>
  </si>
  <si>
    <t>03754-438435</t>
  </si>
  <si>
    <t>Colonia Alemana.Lote Nº90 Cnia. Alemana</t>
  </si>
  <si>
    <t>03754-527589</t>
  </si>
  <si>
    <t>Picada Galitziana- Lote 56 Picada Galitziana-Lote 56</t>
  </si>
  <si>
    <t>3754-457346</t>
  </si>
  <si>
    <t>CAA YARI</t>
  </si>
  <si>
    <t>Picada Sueca Picada Sueca y Picada Solari- Lote N°128</t>
  </si>
  <si>
    <t>03754-15509908</t>
  </si>
  <si>
    <t>Prof.A.Zukowski Prof.A.Zukowski y Maipú</t>
  </si>
  <si>
    <t>0376-4494170/4494275/4338913</t>
  </si>
  <si>
    <t>Referencia: RUTA COSTERA Nº2 -PARAJE SANTA IRENE -SANTA IRENE - SAN JAVIER</t>
  </si>
  <si>
    <t>GOBERNADOR LOPEZ</t>
  </si>
  <si>
    <t>Barra Persiguero Barra Persiguero</t>
  </si>
  <si>
    <t>03754-15531595</t>
  </si>
  <si>
    <t>LAS AZALEAS Ntra. Sra. Del Rosario Eugenio Hidalgo y Los Pensamientos</t>
  </si>
  <si>
    <t>03754-15528008 (Directora) / 15499598(Secretaria)</t>
  </si>
  <si>
    <t>Picada Raúl Díaz- Lote 214 Picada Raúl Díaz- Lote 214(Ruta P.Nº4)</t>
  </si>
  <si>
    <t>03754-15406294</t>
  </si>
  <si>
    <t>9 de julio 199 Belgrano 9 de julio entre De los estudiantes y De los gobernadores</t>
  </si>
  <si>
    <t>03754-15498556</t>
  </si>
  <si>
    <t>Ruta Nac. 14- KM. 845 Picada Sud- Lote 59- Sec.1- Frac.9</t>
  </si>
  <si>
    <t>3754-498113</t>
  </si>
  <si>
    <t>ANTARTIDA ARGENTINA CENTRO Antártida Argentina esquina vuelta de obligado N°150</t>
  </si>
  <si>
    <t>03754-421920 /15416091</t>
  </si>
  <si>
    <t>Avda. de los Suecos La Picada Avda.de los Suecos</t>
  </si>
  <si>
    <t>03754-15491727</t>
  </si>
  <si>
    <t>Por Ruta Prov.215- Lote 242 y 243 -Sec.D -GOBERNADOR LOPEZ - LEANDRO N. ALEM</t>
  </si>
  <si>
    <t>COLONIA EL CHATON COLONIA EL CHATON (ESC. Nº 194)</t>
  </si>
  <si>
    <t>03755-15555708</t>
  </si>
  <si>
    <t>km. 33- Picada San Javier -DOS ARROYOS - LEANDRO N. ALEM</t>
  </si>
  <si>
    <t>376-154846738</t>
  </si>
  <si>
    <t>DOS ARROYOS</t>
  </si>
  <si>
    <t>Avda. Virgilio Genesini (Ruta Prov. 211) Avda. V.Genesini entre Antonio Más y Groselio Lezcano</t>
  </si>
  <si>
    <t>03754-476576/15415256</t>
  </si>
  <si>
    <t>Lote 111-Sec.E Paraje Cerro López Pje. Cerro López- Lote 111- Sec.E</t>
  </si>
  <si>
    <t>03754-438403</t>
  </si>
  <si>
    <t>PICADA SAN JAVIER,KM26</t>
  </si>
  <si>
    <t>Ruta Prov. Nº4 -km. 26- Pda. San Javier Ruta Prov. Nº4- km. 26-Lote 79 -Sec.Norte, Pda. San Javier</t>
  </si>
  <si>
    <t>03754-15477802</t>
  </si>
  <si>
    <t>`Picada Santa Rosa Pda. Santa Rosa- Lote 84- Sec.II</t>
  </si>
  <si>
    <t>03754-15419522</t>
  </si>
  <si>
    <t>Picada 25 de Mayo-Cnia. Caá Guazú Cnia.Caá-Guazú- Sec. 2</t>
  </si>
  <si>
    <t>03754-458302/426523/ 15402390/15476755</t>
  </si>
  <si>
    <t>Paraje Sierrita de San Juan - ARROYO DEL MEDIO - LEANDRO N. ALEM</t>
  </si>
  <si>
    <t>ARROYO DEL MEDIO</t>
  </si>
  <si>
    <t>Lote 209 Fracción Centro Oeste-Cnia. Caá Guazú Lote 209 Fracción Centro Oeste-Cnia. Caá Guazú</t>
  </si>
  <si>
    <t>Paraje Aº Bonito- Ruta Prov. Nº30 Paraje Aº Bonito- Ruta PROV. Nº30</t>
  </si>
  <si>
    <t>03754-439383/426013/412707</t>
  </si>
  <si>
    <t>Picada Unión-km Nº26 de la Ruta Prov.Nº26Lote 143-Cnia.Caá Guazú-I. Caá Guazú Picada Unión-km 26 de la Ruta Prov.Nº26-Lote 143- Cnia.Caá Guazú-</t>
  </si>
  <si>
    <t>03754-15404640</t>
  </si>
  <si>
    <t>Ruta Prov.Nº30- Lote 221- Sec. A-Cnia. Caá Guazú Ruta Prov.Nº30- Lote 221 -Sec. A-</t>
  </si>
  <si>
    <t>03754-15437655</t>
  </si>
  <si>
    <t>Picada Naranjal- Lote 143- Sec.1- Cnia. Caá Guazú Picada Naranjal- Lote 143- Sec.1 -Cnia. Caá Guazú</t>
  </si>
  <si>
    <t>03754-15499201</t>
  </si>
  <si>
    <t>Catamarca 170</t>
  </si>
  <si>
    <t>3754-15437607</t>
  </si>
  <si>
    <t>El Yerbal 225 El yerbal y América</t>
  </si>
  <si>
    <t>03754-402364/468960/365580/436571</t>
  </si>
  <si>
    <t>Bella Vista 250 Teralem Bella Vista N° 250</t>
  </si>
  <si>
    <t>03754-15436571</t>
  </si>
  <si>
    <t>COLONIA CAA-GUAZU</t>
  </si>
  <si>
    <t>Colonia Caá Guazú-Bañado Chico Colonia Caá Guazú-Bañado Chico</t>
  </si>
  <si>
    <t>03754-15430041</t>
  </si>
  <si>
    <t>Picada San Javier-Bañado Chico Ruta Nº4- Lote 32- Km 78- Bañado Chico- O</t>
  </si>
  <si>
    <t>03754-479641</t>
  </si>
  <si>
    <t>Avenida Julio Heppner José Sartori Picada San Javier- km 40 -Picada Africana</t>
  </si>
  <si>
    <t>03754-457050</t>
  </si>
  <si>
    <t>Picada Yacutinga (a 5 km R.Prov. Nº225) Picada Yacutinga-Caá Yarí</t>
  </si>
  <si>
    <t>03754-422246</t>
  </si>
  <si>
    <t>Ruta Prov. Nº 225 Picada YACUTINGA - Caá Yarí</t>
  </si>
  <si>
    <t>Ruta Nº 225 Picada Libertad Picada Libertad- Lote 14 -Sec.2- Frac.B</t>
  </si>
  <si>
    <t>03754-524602</t>
  </si>
  <si>
    <t>Colonia Finlandesa Colonia Finlandesa</t>
  </si>
  <si>
    <t>03754-454545/15439315/460214</t>
  </si>
  <si>
    <t>ALMAFUERTE</t>
  </si>
  <si>
    <t>San Martín San Martín S/N° -Cnia. AlmafuerteLMAFUERTE, LOTE 62 MZ 10</t>
  </si>
  <si>
    <t>03754-15440059/15400869</t>
  </si>
  <si>
    <t>EX RUTA Nº 4 TERRADA. (ALMAFUERTE LOTE Nº 16-KM 78-ALMAFUERTE</t>
  </si>
  <si>
    <t>03754-15404785/464792</t>
  </si>
  <si>
    <t>Ruta Nº4 -kM 78 -Bañado Grande R.Prov. N°4- KM 78- Bañado Grande</t>
  </si>
  <si>
    <t>03754-421414/15403917</t>
  </si>
  <si>
    <t>COMBATE DE OBLIGADO 150 COMBATE DE OBLIGADO N°150</t>
  </si>
  <si>
    <t>Lote 80- Cnia. Taranco Chico Lote 80 Cnia.Taranco Chico</t>
  </si>
  <si>
    <t>0376-4857614/154223325</t>
  </si>
  <si>
    <t>Lote 36 Sec.A- Colonia Taranco Este LOTE 36 SEC. A- Cnia. Taranco Este</t>
  </si>
  <si>
    <t>Picada Belgrano y Ruta Nac. 14 Villa INTA Ruta Nac.Nº14 Pda. Belgrano</t>
  </si>
  <si>
    <t>03754-15455234</t>
  </si>
  <si>
    <t>Villa I.N.T.A. VILLA I.N.T.A.</t>
  </si>
  <si>
    <t>PICADA POLACA- LOTE 62</t>
  </si>
  <si>
    <t>03754-15417737/466862</t>
  </si>
  <si>
    <t>LOTE NRO.264 FRAC. F -A-2-ARROYO TOMAS</t>
  </si>
  <si>
    <t>03754-15406868</t>
  </si>
  <si>
    <t>GENERAL GÜEMES</t>
  </si>
  <si>
    <t>LOTE 259-GRAL GUEMES- PARAJE LA TORRE LOTE 259 GRAL.GÜEMES -PARAJE LA TORRE</t>
  </si>
  <si>
    <t>03764-15693522</t>
  </si>
  <si>
    <t>AV.DEL LIBERTADOR 871 AVDA. DEL LIBERTADOR N°871</t>
  </si>
  <si>
    <t>376/3754-4494127/477240/3764-168713</t>
  </si>
  <si>
    <t>LOTE 97-RUTA COSTERA Nº 2 - SAN JAVIER</t>
  </si>
  <si>
    <t>RUTA PROVINCIAL Nº 215- LOTE 19 -SEC. D RUTA PROVINCIAL N°215- LOTE 19 -SECCION D</t>
  </si>
  <si>
    <t>03754-15475892</t>
  </si>
  <si>
    <t>RUTA Prov. Nº211 -DOS ARROYOS - LEANDRO N. ALEM</t>
  </si>
  <si>
    <t>Cristóbal Colón 197 ARROYO DEL MEDIO</t>
  </si>
  <si>
    <t>03754-472894</t>
  </si>
  <si>
    <t>COLONIA B. RIVADAVIA - CERRO AZUL - LEANDRO N. ALEM</t>
  </si>
  <si>
    <t>URUNDAY CIC CAÑAFISTOLA Y URUNDAY- LEANDRO N ALEM</t>
  </si>
  <si>
    <t>03754-15498506</t>
  </si>
  <si>
    <t>JORGE CAMPORA BARRIO CAMPORA</t>
  </si>
  <si>
    <t>03754-15498056/420242</t>
  </si>
  <si>
    <t>VIRGILIO GENESSINI COLONIA GUARANI-DOS ARROYOS</t>
  </si>
  <si>
    <t>03754-15499110</t>
  </si>
  <si>
    <t>Avda Julio Heppner casi Picada Africana - Km. 40</t>
  </si>
  <si>
    <t>03754-15433423/15433241(secre)</t>
  </si>
  <si>
    <t>LAS VIOLETAS NUESTRA SEÑORA DEL ROSARIO L.N.ALEM</t>
  </si>
  <si>
    <t>3754-499840</t>
  </si>
  <si>
    <t>LOS PINOS 434 ANTARTIDA ARGENTINA Y LOS PINOS(FUNCIONA EN LA ESC. 62)</t>
  </si>
  <si>
    <t>3754-423067</t>
  </si>
  <si>
    <t>RUTA PROV. Nº30 SALON MUNICIPAL - ARROYO DEL MEDIO</t>
  </si>
  <si>
    <t>0376-154617978</t>
  </si>
  <si>
    <t>SAN MARTIN-LOTE 62 -MZ 10 SAN MARTIN - LOTE 62- MZ 10 -ESC Nº 95</t>
  </si>
  <si>
    <t>A UNA CUADRA DEL CENTRO CIVICO</t>
  </si>
  <si>
    <t>376-4721710</t>
  </si>
  <si>
    <t>COLONIA ENSANCHE- LOTE 14-52/FRACCION B RUTA Nº 225 COL ENSANCHE LOTE 14-52/FB-ESC. Nº 12</t>
  </si>
  <si>
    <t>3755-15640185</t>
  </si>
  <si>
    <t>HIPOLITO YRIGOYEN HIPOLITO YRIGOYEN Y EL COLONO</t>
  </si>
  <si>
    <t>03754-15417292</t>
  </si>
  <si>
    <t>RUTA PROV Nº 215- LOTE 150 RUTA PROV Nº 215- LOTE 150</t>
  </si>
  <si>
    <t>03754-15454245</t>
  </si>
  <si>
    <t>ALMA FUERTE TRATADO DE PAZ ALMA FUERTE A 5 KM. DEL MUNICIPIO</t>
  </si>
  <si>
    <t>PICADA INSPECTOR LUCERO PICADA INSPECTOR LUCERO-Paraje Bañado Grande</t>
  </si>
  <si>
    <t>03754-15461413</t>
  </si>
  <si>
    <t>R.Prov.Nº 4-Km.26- L.Nº97-Pda.S.Javier L.97- Secc.Norte- KM.26-Pda.S.Javier</t>
  </si>
  <si>
    <t>03754-15414441</t>
  </si>
  <si>
    <t>AVDA. DEL LIBERTADOR S/N Reserva Fiscal COOPERATIVA AGRICOLA LIMITADA</t>
  </si>
  <si>
    <t>0376-154398081/4735857</t>
  </si>
  <si>
    <t>MAIPÚ</t>
  </si>
  <si>
    <t>3754-459584</t>
  </si>
  <si>
    <t>PARAJE ARROJO BONITO PARAJE ARROJO BONITO</t>
  </si>
  <si>
    <t>03754-15459584</t>
  </si>
  <si>
    <t>RUTA NAC. Nº 14 RUTA NAC. Nº 14- LOTE Nº176-CERROAZUL</t>
  </si>
  <si>
    <t>PICADA NARANJAL-LEANDRO N. ALEM</t>
  </si>
  <si>
    <t>COLONIA BERNARDINO RIVADAVIA-CERRO AZUL</t>
  </si>
  <si>
    <t>3754-15459584</t>
  </si>
  <si>
    <t>AVDA. SAN MARTIN</t>
  </si>
  <si>
    <t>B° SANTA TERESITA Santa Teresita</t>
  </si>
  <si>
    <t>COLONIA CAA-GUAZU- ARROYO DEL MEDIO</t>
  </si>
  <si>
    <t>SAN MARTIN AV 916</t>
  </si>
  <si>
    <t>COLONIA GÜEMES SOBRE RUTA Nº 14 EX SAT Nº 1 B.O.L.P. Nº 4 (ESC. Nº 100)</t>
  </si>
  <si>
    <t>3754-423639</t>
  </si>
  <si>
    <t>AVDA. LIBERTADOR 871 La gloria-El mirador EX SAT. ESC. ESPECIAL Nº 11</t>
  </si>
  <si>
    <t>376-4758074</t>
  </si>
  <si>
    <t>LOTE Nº 195- BARRIO SANTA TERESITA EX SATELITE ESC. Nº 100</t>
  </si>
  <si>
    <t>0376-154822901</t>
  </si>
  <si>
    <t>Suipacha E.P.E.T. Nº 9</t>
  </si>
  <si>
    <t>03754-15451754</t>
  </si>
  <si>
    <t>ANDRES MARTIN ZUCOWSKI S/N CENTRO</t>
  </si>
  <si>
    <t>0376-4211294</t>
  </si>
  <si>
    <t>9 de Julio Centro frente a la plaza 20 de junio</t>
  </si>
  <si>
    <t>9 de Julio centro frente a la plaza 20 de junio</t>
  </si>
  <si>
    <t>9 de julio centro frente a la plaza 20 de junio</t>
  </si>
  <si>
    <t>9 de julio Centro frente a la plaza 20 de junio</t>
  </si>
  <si>
    <t>Picada Raúl Díaz- Lote 214 - LEANDRO N. ALEM</t>
  </si>
  <si>
    <t>9 de julio frente a la plaza 20 de junio</t>
  </si>
  <si>
    <t>9 de Julio Centro Frente a la plaza 20 de Junio</t>
  </si>
  <si>
    <t>03743-154846738</t>
  </si>
  <si>
    <t>San Martin San Martín S/N° - Cnia. Almafuerte, LOTE 62 MZ 10</t>
  </si>
  <si>
    <t>03754-15473734</t>
  </si>
  <si>
    <t>Picada San Javier - Bañado Chico Ruta Nº4- Lote 32- Km 78- Bañado Chico</t>
  </si>
  <si>
    <t>EX Ruta Nº 4 km 68 -Lote 16 EX Ruta Nº 4- km 68 -Lote 16- Cnia. Inspector Lucero</t>
  </si>
  <si>
    <t>RUTA 225 Y PICADA YACUTINGA Picada Yacutinga y Esc. del pueblo</t>
  </si>
  <si>
    <t>Ruta Nº 225 Picada Libertad - Lote 14 RUTA 225 CAA-YARÍ</t>
  </si>
  <si>
    <t>Rivadavia 710</t>
  </si>
  <si>
    <t>03754-15400629</t>
  </si>
  <si>
    <t>PRIMERA JUNTA Teralem A 2 CUADRAS DE AV. SAN MARTIN</t>
  </si>
  <si>
    <t>03754-15478740</t>
  </si>
  <si>
    <t>Lote 124 y 125- Colonia Guaraní Ruta Nº 215 -LOTE 242 Y 243- SECCION D</t>
  </si>
  <si>
    <t>03754-442846</t>
  </si>
  <si>
    <t>-27.66656715</t>
  </si>
  <si>
    <t>-55.17905882</t>
  </si>
  <si>
    <t>Theisen</t>
  </si>
  <si>
    <t>-27.6357303336635</t>
  </si>
  <si>
    <t>-55.4968640248566</t>
  </si>
  <si>
    <t>376-15846738</t>
  </si>
  <si>
    <t>-27.7292524289967</t>
  </si>
  <si>
    <t>-55.4179342065138</t>
  </si>
  <si>
    <t>A 300 MT. RUTA N°225 B. CAMPORA A 300 MT. RUTA N°225</t>
  </si>
  <si>
    <t>3754-15478740</t>
  </si>
  <si>
    <t>-27.5984358963303</t>
  </si>
  <si>
    <t>-55.3287041972185</t>
  </si>
  <si>
    <t>Urunday CIC</t>
  </si>
  <si>
    <t>-27.5895613063234</t>
  </si>
  <si>
    <t>-55.3380005140771</t>
  </si>
  <si>
    <t>Av. de los Suecos La Picada</t>
  </si>
  <si>
    <t>-27.6064408389834</t>
  </si>
  <si>
    <t>-55.3124124503716</t>
  </si>
  <si>
    <t>Parcela 25A - Colonia San Alberto (detrás de Barrio San Francisco). Cerro Azul Colonia Arroyo Thomas (Ruta Nº 14, hacia cerro Azul pasando Esc. Nº 100)</t>
  </si>
  <si>
    <t>3754-15441166</t>
  </si>
  <si>
    <t>-27.643347211441</t>
  </si>
  <si>
    <t>-55.4885986713026</t>
  </si>
  <si>
    <t>ALMA FUERTE TRATADO DE PAZ</t>
  </si>
  <si>
    <t>Esquina Cristian Feltan y Urunday</t>
  </si>
  <si>
    <t>LIBERTADOR GRL SAN MARTIN</t>
  </si>
  <si>
    <t>PUERTO RICO</t>
  </si>
  <si>
    <t>N3334</t>
  </si>
  <si>
    <t>RUTA NAC. Nº 12-COLONIA SAN ALBERTO</t>
  </si>
  <si>
    <t>03743-15507914</t>
  </si>
  <si>
    <t>AVDA. JOSE ALEJO RAUBER AVDA. 9 DE JULIO Y ALEJO RAUBER</t>
  </si>
  <si>
    <t>03743-477993/15667655</t>
  </si>
  <si>
    <t>COLONIA SAN ALBERTO</t>
  </si>
  <si>
    <t>03743-15417964</t>
  </si>
  <si>
    <t>GARUHAPE</t>
  </si>
  <si>
    <t>RUTA PROVINCIAL N°220- PARAJE ARROYO MORENO LOTE 29 RUTA PROVINCIAL N°220- PARAJE ARROYO MORENO LOTE 29</t>
  </si>
  <si>
    <t>03743-15667896/517563</t>
  </si>
  <si>
    <t>VILLA YUQUERI LOTE 37 SECC. I - VILLA YUQUERI</t>
  </si>
  <si>
    <t>03743-15668330</t>
  </si>
  <si>
    <t>CAPIOVI</t>
  </si>
  <si>
    <t>N3332</t>
  </si>
  <si>
    <t>Raúl Alfonsín 70 VIVIENDAS AVDA. JUAN MAY Y RAUL ALFONSIN</t>
  </si>
  <si>
    <t>03743-15411204</t>
  </si>
  <si>
    <t>EL ALCAZAR</t>
  </si>
  <si>
    <t>N3384</t>
  </si>
  <si>
    <t>Ruta Prov Nº11 -Km. 24 Pje.Urrutia Ruta Nº 211- KM 24(Esc.Nº 747)</t>
  </si>
  <si>
    <t>3751-594925</t>
  </si>
  <si>
    <t>RUTA N°11- KM. 24- COLONIA EL ALCAZAR</t>
  </si>
  <si>
    <t>03743-15412798</t>
  </si>
  <si>
    <t>RUTA PROV. 11-KM 20 RUTA N°11- KM. 20- PARAJE CMTE. ANDRESITO</t>
  </si>
  <si>
    <t>3743-455558/448121</t>
  </si>
  <si>
    <t>LINEA PARANA LINEA LEON PARAJE LINEA PARANA -COLONIA LUJAN-LOTE 62</t>
  </si>
  <si>
    <t>3743-667505</t>
  </si>
  <si>
    <t>RUTA PROV.Nº 11 RUTA PROV.Nº 11- KM 12</t>
  </si>
  <si>
    <t>03751-307421</t>
  </si>
  <si>
    <t>Ruta Nacional Nº 12-Km 1487 3 DE MAYO GRUTA INDIA</t>
  </si>
  <si>
    <t>3743-559918-559946</t>
  </si>
  <si>
    <t>RUTA PROVINCIAL N°220- KM 10- COLONIA GURUHAPE-LOTE 114</t>
  </si>
  <si>
    <t>03743-15482885</t>
  </si>
  <si>
    <t>RUTA PROV. Nº 220 RUTA PROVINCIAL N°220</t>
  </si>
  <si>
    <t>0376-154284123</t>
  </si>
  <si>
    <t>GARUHAPE-MI - AVDA. MOURE</t>
  </si>
  <si>
    <t>03743-420338</t>
  </si>
  <si>
    <t>ARROYO BLANCO BARRIO ARROYO BLANCO</t>
  </si>
  <si>
    <t>3743-591334</t>
  </si>
  <si>
    <t>ALDEA GUARANI- EL POCITO</t>
  </si>
  <si>
    <t>03755-15503352</t>
  </si>
  <si>
    <t>R8418</t>
  </si>
  <si>
    <t>LOTE 3- SECCION III -SAN ALBERTO LOTE 3- SECCION III -SAN ALBERTO</t>
  </si>
  <si>
    <t>PARAJE EL PORVENIR- LOTE 102- SECC.3 SAN ALBERTO</t>
  </si>
  <si>
    <t>03743-420654/15501467</t>
  </si>
  <si>
    <t>Nosiglia SAN GOTARDO PUEBLO SAN GOTARDO- LOTE 2- ORO VERDE-</t>
  </si>
  <si>
    <t>03743-15516426</t>
  </si>
  <si>
    <t>CAPIOVICITO</t>
  </si>
  <si>
    <t>CAPIOVICITO-LOTE 18- SEC.2</t>
  </si>
  <si>
    <t>03743-493001</t>
  </si>
  <si>
    <t>COLONIA ORO VERDE</t>
  </si>
  <si>
    <t>LOTE 32 FRAC.C-Colonia Oro Verde-Pto. Rico LOTE 32 FRAC.C-Colonia Oro Verde-Pto. Rico</t>
  </si>
  <si>
    <t>PIONERO CANDIYU SAN FRANCISCO cic.Pto. Rico-Policia Regional 2da.</t>
  </si>
  <si>
    <t>03743-476847</t>
  </si>
  <si>
    <t>EX-RUTA NA. Nº 12 ARROYO MBOPICUA -EX RUTA NAC.N°12</t>
  </si>
  <si>
    <t>3743-15667509</t>
  </si>
  <si>
    <t>PUERTO LEONI</t>
  </si>
  <si>
    <t>Paso del Tigre-Colonia Flora RUTA NACIONAL N°12- COLONIA FLORA</t>
  </si>
  <si>
    <t>RUIZ DE MONTOYA</t>
  </si>
  <si>
    <t>RUTA PROV.Nº 223- COLONIA CUÑA PIRU-LOTE 9 -SEC.2 RUTA PROV.Nº 223- COLONIA CUÑA PIRU-LOTE 9 -SEC.2</t>
  </si>
  <si>
    <t>COLONIA CUÑA PIRU- PARAJE TAMANDUA, LOTE 57 FRAC.B</t>
  </si>
  <si>
    <t>03743-15436729</t>
  </si>
  <si>
    <t>LA MADRID 1451 MUNICIPAL ESC. Nº 126</t>
  </si>
  <si>
    <t>03743-477661/495096</t>
  </si>
  <si>
    <t>CORRIENTES Y AV. 9 DE JULIO CORRIENTES Y AV. 9 DE JULIO S/N°</t>
  </si>
  <si>
    <t>03743-15548422</t>
  </si>
  <si>
    <t>YERBAL 81 YERBAL Nº 81 ENTRE GUATEMALA Y PERÚ</t>
  </si>
  <si>
    <t>03743-421492</t>
  </si>
  <si>
    <t>RUTA PROV. Nº 220-AVDA. DEL COLONO Y SARGENTO CABRAL</t>
  </si>
  <si>
    <t>03743-15454938</t>
  </si>
  <si>
    <t>SAN MIGUEL-GARUHAPE-MI</t>
  </si>
  <si>
    <t>03743-15449215</t>
  </si>
  <si>
    <t>JOSE MANUEL ESTRADA 120 JOSE MANUEL ESTRADA N°120</t>
  </si>
  <si>
    <t>03743-420561/441187</t>
  </si>
  <si>
    <t>FEDERICO SCHUMANN ÑANDE ROGA AVDA. WENCESLAO BERNAL Y FEDERICO SCHUMANN</t>
  </si>
  <si>
    <t>03751-15668637</t>
  </si>
  <si>
    <t>SARMIENTO LA MIGUELA URUGUAY Y SARMIENTO</t>
  </si>
  <si>
    <t>3757-406459</t>
  </si>
  <si>
    <t>N3328</t>
  </si>
  <si>
    <t>9 DE JULIO SANTA ROSA RUTA N°8 Y 9 DE JULIO- PUERTO LEONI RUTA</t>
  </si>
  <si>
    <t>03743-461471/3764 - 504428</t>
  </si>
  <si>
    <t>MAESTRO PORTILLO 260 SAN CAYETANO MAESTRO PORTILLO N° 260</t>
  </si>
  <si>
    <t>03743-15518490</t>
  </si>
  <si>
    <t>BARRIO ACKERMANN-CAPIOVI ACKERMANN BARRIO ACKERMANN-CAPIOVI</t>
  </si>
  <si>
    <t>PUERTO MINERAL PUERTO LEONI</t>
  </si>
  <si>
    <t>3743-15667457</t>
  </si>
  <si>
    <t>AVDA.PADRE JUAN MAY 248 70 VIVIENDAS AVDA. PADRE JUAN MAY N° 248</t>
  </si>
  <si>
    <t>3743-15412126</t>
  </si>
  <si>
    <t>SARMIENTO ZONA URBANA SARMIENTO Y PRINGLES</t>
  </si>
  <si>
    <t>03743-15438282</t>
  </si>
  <si>
    <t>RUTA PROV.223 COLONIA CUÑA PIRU-LOTE B QUINTA 77- RUTA PROV.223</t>
  </si>
  <si>
    <t>03743-15437963</t>
  </si>
  <si>
    <t>RUTA PROV. 223 LINEA CUCHILLA- LOTE 8- CHACRA 90-Al lado del edificio municipal</t>
  </si>
  <si>
    <t>03743- 15508174</t>
  </si>
  <si>
    <t>RUTA PROV. 8 DON BRUNO RUTA PROVINCIAL N°8 Y EX-RUTA NAC. 12</t>
  </si>
  <si>
    <t>COLONIA TUCANGUA</t>
  </si>
  <si>
    <t>03743-15508111</t>
  </si>
  <si>
    <t>Ruta Prov. Nº7Comunidad Aborigen VºMARÍA Comunidad Aborigen Virgen María</t>
  </si>
  <si>
    <t>A. GUACURARÍ S/N ANDRÉS GUACURARÍ</t>
  </si>
  <si>
    <t>03743-495038/438878</t>
  </si>
  <si>
    <t>COLONIA EL ALCAZAR</t>
  </si>
  <si>
    <t>1º de Mayo OBRERO EL ALCAZAR</t>
  </si>
  <si>
    <t>03743-482502</t>
  </si>
  <si>
    <t>1° de mayo COLONIA LUJAN</t>
  </si>
  <si>
    <t>03751-15539711</t>
  </si>
  <si>
    <t>LOTE N°1 MANZANA 18</t>
  </si>
  <si>
    <t>AVDA. SAN MARTÍN Y 19 DE DICIEMBRE AVDA. SAN MARTIN Y 19 DE DICIEMBRE</t>
  </si>
  <si>
    <t>03743-668362/666515/477999/476210</t>
  </si>
  <si>
    <t>RUTA PROV.Nº 8 COLONIA FLORA RUTA PROV. Nº8 -COLONIA FLORA</t>
  </si>
  <si>
    <t>03743-505982</t>
  </si>
  <si>
    <t>RUTA NAC.12 1450 PUERTO MINERAL</t>
  </si>
  <si>
    <t>3751-508740</t>
  </si>
  <si>
    <t>MARTÍN FIERRO Nº 264 SAN CAYETANO MATÍN FIERRO Nº 264</t>
  </si>
  <si>
    <t>03743-15413295/15666950</t>
  </si>
  <si>
    <t>ALEJO RAUBER SAN FRANCISCO</t>
  </si>
  <si>
    <t>3743-476896</t>
  </si>
  <si>
    <t>PARQUE NAC.LOS GLACIARES RUTA PROVINCIAL Nº223- LINEA CUCHILLA- ESC Nº 300</t>
  </si>
  <si>
    <t>3743-15417861</t>
  </si>
  <si>
    <t>MARTIN FIERRO 250 SAN CAYETANO ESCUELA Nª 93 MAESTRO PORTILLO Nº 260</t>
  </si>
  <si>
    <t>03743-15479383</t>
  </si>
  <si>
    <t>AVDA. 9 DE JULIO 25 DE MAYO AVA. 9 DE JULIO Y ALEJO RAUBER</t>
  </si>
  <si>
    <t>RUTA PROV. Nº 223 LINEA CUCHILLA- LOTE 8 -CHACRA 90</t>
  </si>
  <si>
    <t>03743-15496154</t>
  </si>
  <si>
    <t>SARGENTO CABRAL AVDA. DEL COLONO Y SARGENTO CABRAL</t>
  </si>
  <si>
    <t>GUAYRA 70 VIVIENDAS Casa de la Cultura del Bicentenerio</t>
  </si>
  <si>
    <t>N33334</t>
  </si>
  <si>
    <t>SANTIAGO DEL ESTERO Y ANDRÉS GUACURARÍ EX VIVERO SGO. DEL ESTERO Y A. GUACURARÍ</t>
  </si>
  <si>
    <t>03743-667883/421173</t>
  </si>
  <si>
    <t>ANDRES GUACURARI CIC CENTRO INTEGRADOR COMUNITARIO</t>
  </si>
  <si>
    <t>3743-498636</t>
  </si>
  <si>
    <t>Aldea Yvirá Poty, Monte Seguín</t>
  </si>
  <si>
    <t>03743-400688</t>
  </si>
  <si>
    <t>DESPUÉS DEL PUENTE DEL ARROYO GARUHAPÉ</t>
  </si>
  <si>
    <t>03743-15505395</t>
  </si>
  <si>
    <t>Av. San Martin y Andresito Av. San Martin y Andresito - Edif. Terraza - Local Nº 5</t>
  </si>
  <si>
    <t>EX RUTA NAC. Nº 12 ARROYO MBOPICUA - EX RUTA NAC. N° 12</t>
  </si>
  <si>
    <t>RUTA NAC. Nº 12 - COLONIA SAN ALBERTO San Alberto RUTA NAC. Nº 12 - COLONIA SAN ALBERTO</t>
  </si>
  <si>
    <t>RUTA PROV. Nº 11 - KM 12 RUTA PROV. Nº 11 - KM 12</t>
  </si>
  <si>
    <t>03746-15667896/517563</t>
  </si>
  <si>
    <t>Nosiglia - PUEBLO SAN GOTARDO - LOTE Nº 2 San Gotardo Nosiglia - PUEBLO SAN GOTARDO - LOTE Nº 2</t>
  </si>
  <si>
    <t>03743-15667896/516426</t>
  </si>
  <si>
    <t>RUTA NAC. N° 12 - COLONIA FLORA RUTA NAC. N° 12 - COLONIA FLORA</t>
  </si>
  <si>
    <t>Beato Roque Gonzalez s/n</t>
  </si>
  <si>
    <t>03743-15480049</t>
  </si>
  <si>
    <t>Funciona en el Parque Provincial del Valle del Cuña Pirú</t>
  </si>
  <si>
    <t>3743-584878</t>
  </si>
  <si>
    <t>Av. Carlos Culmey Los Paraísos (en el límite) Izq. pegado Esc. Primaria</t>
  </si>
  <si>
    <t>03743-420276 / 15666322</t>
  </si>
  <si>
    <t>Sarmiento Al lado de escuela primaria</t>
  </si>
  <si>
    <t>Pionero José Candiyú San Francisco Esc. Primaria 228</t>
  </si>
  <si>
    <t>3743-420276 / 15666322</t>
  </si>
  <si>
    <t>Línea Paraná Pje. Línea Paraná Frente a una cancha en Pje. línea Paraná</t>
  </si>
  <si>
    <t>Colonia Vecinal Colonia Mbopicua Colonia mbopicua a pasos ruta nac. 12 500 mts. comisaria</t>
  </si>
  <si>
    <t>Calle Vecinal RUTA NAC. N° 12 FRENTE ASERRADERO NADKABE</t>
  </si>
  <si>
    <t>RUTA PROV. 223</t>
  </si>
  <si>
    <t>CUÑAPIRU</t>
  </si>
  <si>
    <t>a 600 Metros de la Ruta Provincial nº223 sobre camino vecinal terrado</t>
  </si>
  <si>
    <t>3743-15508111</t>
  </si>
  <si>
    <t>Cristobal Colón S/N - Barrio San Juan -</t>
  </si>
  <si>
    <t>03751-15589082/482692</t>
  </si>
  <si>
    <t>Paraje Puente Quemado Paraje Puente Quemado Paraje Puente Quemado- Comunidad Mbya</t>
  </si>
  <si>
    <t>03743-15560351</t>
  </si>
  <si>
    <t>-26.9150771204503</t>
  </si>
  <si>
    <t>-54.8720641652044</t>
  </si>
  <si>
    <t>Aldea Tekoa Porá Aldea Tekoa Porá Aldea Tekoa Porá</t>
  </si>
  <si>
    <t>03743-15518695</t>
  </si>
  <si>
    <t>-27.0466240109717</t>
  </si>
  <si>
    <t>-55.1271593911372</t>
  </si>
  <si>
    <t>Yerbal 81</t>
  </si>
  <si>
    <t>3743-421942</t>
  </si>
  <si>
    <t>-26.8168658199261</t>
  </si>
  <si>
    <t>-55.028906978291</t>
  </si>
  <si>
    <t>Capioviciño CAPIOVICITO-LOTE 18- SEC.2 COLONIA MATECITO</t>
  </si>
  <si>
    <t>3743-15479383</t>
  </si>
  <si>
    <t>-26.8895778501218</t>
  </si>
  <si>
    <t>-55.0700157762851</t>
  </si>
  <si>
    <t>Los paraísos Salón Comunitario del Barrio los Paraísos</t>
  </si>
  <si>
    <t>-26.8053374789032</t>
  </si>
  <si>
    <t>-55.0304072254942</t>
  </si>
  <si>
    <t>Arroyo Blanco - Garuhapé Arroyo Blanco Arroyo Blanco - Garuhapé</t>
  </si>
  <si>
    <t>-26.8347697694541</t>
  </si>
  <si>
    <t>-54.9562982586727</t>
  </si>
  <si>
    <t>Aldea Yhovy</t>
  </si>
  <si>
    <t>03743-15584878/474056</t>
  </si>
  <si>
    <t>-27.7388876326208</t>
  </si>
  <si>
    <t>-55.2708580330095</t>
  </si>
  <si>
    <t>MONTECARLO</t>
  </si>
  <si>
    <t>SANTOS MARTIRES NUEVO HORIZONTE BARRIO NUEVO HORIZONTE-LINEA BONITA</t>
  </si>
  <si>
    <t>03751-480610- 494063</t>
  </si>
  <si>
    <t>ANTONIO ARREDONDO COLONIA ITACURUZU-LOTE 22</t>
  </si>
  <si>
    <t>03751-481934/ 15585377</t>
  </si>
  <si>
    <t>CARAGUATAY</t>
  </si>
  <si>
    <t>N3386</t>
  </si>
  <si>
    <t>FEDERICO STREUSSNIG CALLE EX-RUTA N° 12- PUEBLO TARUMA</t>
  </si>
  <si>
    <t>03751-15419762</t>
  </si>
  <si>
    <t>KM 17- CARAGUATAY -COLONIA TARUMA KM 17 - CARAGUATAY -COLONIA TARUMA</t>
  </si>
  <si>
    <t>Ruta Prov.Nº 212- Caraguatay COLONIA CARAGUATAY-KM 11</t>
  </si>
  <si>
    <t>03751-15444167</t>
  </si>
  <si>
    <t>SAN LUIS</t>
  </si>
  <si>
    <t>03751-480451</t>
  </si>
  <si>
    <t>PUERTO PIRAY</t>
  </si>
  <si>
    <t>COLONIA SANTA TERESA COLONIA SANTA TERESA-LOTE 5</t>
  </si>
  <si>
    <t>03751-460166 / 15603731 / 660221</t>
  </si>
  <si>
    <t>RUTA PROV. Nº 16 RUTA PROV. Nº 16- KM 18-PIRAY</t>
  </si>
  <si>
    <t>03751-15521345</t>
  </si>
  <si>
    <t>RUTA PROVINCIAL Nº15 A MONTECARLO 9 DE JULIO-LAHARRAGUE RUTA PROVINCIAL 15 Y CAMINO VECINAL DE 9 DE JULIO</t>
  </si>
  <si>
    <t>03751-482354</t>
  </si>
  <si>
    <t>CALLE YAPEYU S/N PRIMAVERA B.O.P. Nº37</t>
  </si>
  <si>
    <t>03751-15664244</t>
  </si>
  <si>
    <t>COLONIA GUARAYPO</t>
  </si>
  <si>
    <t>03751-15543338</t>
  </si>
  <si>
    <t>SANTA LIBRADA SAN LORENZO BARRIO SAN LORENZO</t>
  </si>
  <si>
    <t>3751-15609498/15661908</t>
  </si>
  <si>
    <t>CUATRO BOCA RUTA PROV. 15- COLONIA LAHARRAGUE-CUATRO BOCAS</t>
  </si>
  <si>
    <t>03751-482112</t>
  </si>
  <si>
    <t>NELSON PARODI RUTA NACIONAL N°12, KM.1530/31-BARRIO PARODI</t>
  </si>
  <si>
    <t>03751-481189/609834</t>
  </si>
  <si>
    <t>AV.PARAGUAY 2750 AVDA. PARAGUAY N°2750</t>
  </si>
  <si>
    <t>03751-481636</t>
  </si>
  <si>
    <t>FEDERICO ZIMER S/N COLONIA GUATAMBU, LOTE 8</t>
  </si>
  <si>
    <t>3751-15666125</t>
  </si>
  <si>
    <t>EX.RUTA NO.12-COLONIA TARUMA</t>
  </si>
  <si>
    <t>03751-15445896</t>
  </si>
  <si>
    <t>RUTA N°212-EJERCITO ARGENTINO- RUTA N°212-TARUMA-COLONIA AVELLANEDA</t>
  </si>
  <si>
    <t>PARAJE SAN JORGE PARAJE SAN JORGE</t>
  </si>
  <si>
    <t>RUTA 212-EJERCITO ARGENTINO PARAJE LAVARROPAS</t>
  </si>
  <si>
    <t>GUILLERMO SEIFERT KM 8 GUILLERMO SEIFERT -POR RUTA 12 KM.8</t>
  </si>
  <si>
    <t>03751-15556635</t>
  </si>
  <si>
    <t>INGRESO AL PARQUE CHE GUEVARA CARAGUATAY- RUTA 12- KM 5</t>
  </si>
  <si>
    <t>03751-15562620</t>
  </si>
  <si>
    <t>AV.LIBERTADOR 1425 9 DE JULIO AVDA. LIBERTADOR N°1425</t>
  </si>
  <si>
    <t>03751-15578859</t>
  </si>
  <si>
    <t>SANTA ROSA BARRIO SANTA ROSA-COL.GUATAMBU</t>
  </si>
  <si>
    <t>03751-15615827</t>
  </si>
  <si>
    <t>SAN CAYETANO CALLE ANTARTIDA ARGENTINA-PARAJE GALLO MONTARAZ</t>
  </si>
  <si>
    <t>03751-15524096</t>
  </si>
  <si>
    <t>MARTIN GUEMES S/N UNION BARRIO UNION</t>
  </si>
  <si>
    <t>03751-409385</t>
  </si>
  <si>
    <t>AVDA.REP. ARGENTINA BELGRANO ACCESO PLANTA FABRIL-CERCA DE CELULOSA ARGENTINA SA.</t>
  </si>
  <si>
    <t>03751-467001</t>
  </si>
  <si>
    <t>GUAYUBIRA 172 INDUSTRIAL GUAYUBIRA</t>
  </si>
  <si>
    <t>03751-480192</t>
  </si>
  <si>
    <t>EX RUTA 12- MANZANA 29 GUARAYPO COLONIA GUARAYPO, MANZANA 29</t>
  </si>
  <si>
    <t>03751-15530374</t>
  </si>
  <si>
    <t>AVDA. BRASIL 4431 17 DE OCTUBRE AVDA. BRASIL Y MITRE</t>
  </si>
  <si>
    <t>03751-489994/409252</t>
  </si>
  <si>
    <t>HORACIO QUIROGA 3571 9 DE JULIO BARRIO 9 DE JULIO</t>
  </si>
  <si>
    <t>03751-480099/480417-15416829</t>
  </si>
  <si>
    <t>AV. REPUBLICA ARGENTINA MANANTIAL</t>
  </si>
  <si>
    <t>3751-501297/460256</t>
  </si>
  <si>
    <t>SAN LORENZO S/N°</t>
  </si>
  <si>
    <t>03751-460216</t>
  </si>
  <si>
    <t>PUERTO PIRAY- KM.18</t>
  </si>
  <si>
    <t>Paraíso y Los Lapachos INDUSTRIAL CON FONDO AL POLIDEPORTIVO DE E.P.E.T. Nº 11</t>
  </si>
  <si>
    <t>03751-480423/15410802</t>
  </si>
  <si>
    <t>COMANDANTE ANDRESITO S/N° EVA PERON COMANDANTE ANDRESITO S/N°</t>
  </si>
  <si>
    <t>3743-15553142</t>
  </si>
  <si>
    <t>FACUNDO QUIROGA S/N° SAN LORENZO FACUNDO QUIROGA S/N°</t>
  </si>
  <si>
    <t>03751-481272</t>
  </si>
  <si>
    <t>ITA MONTECARLO- BARRIO ITA</t>
  </si>
  <si>
    <t>03751-481456</t>
  </si>
  <si>
    <t>PARAJE HORQUETA- COLONIA ITACURUZÚ</t>
  </si>
  <si>
    <t>03751-482198</t>
  </si>
  <si>
    <t>RUTA NAC. N12 KM1533 BADARACCO PUERTO PIRAY</t>
  </si>
  <si>
    <t>03751-15531175</t>
  </si>
  <si>
    <t>FACUNDO QUIROGA S/N SAN LORENZO FACUNDO QUIROGA ENTRE SAN ANTONIO Y SAN MIGUEL</t>
  </si>
  <si>
    <t>03751-15665242- 03751-15577822</t>
  </si>
  <si>
    <t>AVDA. EL LIBERTADOR S/N - Bº RETIRO RETIRO AVDA. EL LIBERTADOR S/N - Bº RETIRO ESC Nº 725</t>
  </si>
  <si>
    <t>03751-15606030</t>
  </si>
  <si>
    <t>COLONIA CARAGUATAY</t>
  </si>
  <si>
    <t>Ruta Pcial.Nº 212 KM 8 (ESC Nº 467)</t>
  </si>
  <si>
    <t>03751-15563383</t>
  </si>
  <si>
    <t>TARUMA</t>
  </si>
  <si>
    <t>CONSTANCIA RUMI TARUMÁ CARAGUATAY TARUMÁ CARAGUATAY</t>
  </si>
  <si>
    <t>03751-15638530</t>
  </si>
  <si>
    <t>MALVINAS SALON DE USOS MULT.A 500M DE RIO PARANA FTE. ISLA CARAGUATAY</t>
  </si>
  <si>
    <t>03751-15446151- 480227- 538239</t>
  </si>
  <si>
    <t>AVDA. PARAGUAY 2750 CENTRO ESC. PROV. N° 254 RAUL PORTA</t>
  </si>
  <si>
    <t>3751-480962/15660540/508725</t>
  </si>
  <si>
    <t>PARAGUAY Nº 2750 SAN LUIS ESC. PROV. N° 708</t>
  </si>
  <si>
    <t>Av. Dr. Fechler Industrial</t>
  </si>
  <si>
    <t>3751-15409171/401338</t>
  </si>
  <si>
    <t>MARTIN LUTERO LAS FLORES FRENTE AL PARQUE VORTISCH</t>
  </si>
  <si>
    <t>3751-503024</t>
  </si>
  <si>
    <t>Urquiza Evita Campo de Deportes Municipal_Bº Evita</t>
  </si>
  <si>
    <t>03751-481226</t>
  </si>
  <si>
    <t>Ruta Prov. Nº 15 Aº Anta 15 Aldea Kokué Poty Sobre Ruta Prov. Nº 15 después de la chacra de los Trum</t>
  </si>
  <si>
    <t>03751-460166 / 15603731</t>
  </si>
  <si>
    <t>Bartolomé Mitre</t>
  </si>
  <si>
    <t>Comunidd Mbya Guaraní Pasarela PYAU</t>
  </si>
  <si>
    <t>-26.6430403525922</t>
  </si>
  <si>
    <t>-54.5848740178118</t>
  </si>
  <si>
    <t>AVELLANEDA</t>
  </si>
  <si>
    <t>RUTA N°212-TARUMA-COLONIA AVELLANEDA</t>
  </si>
  <si>
    <t>3751-15419762</t>
  </si>
  <si>
    <t>-26.7546156121813</t>
  </si>
  <si>
    <t>-54.699330889136</t>
  </si>
  <si>
    <t>RUTA 212-EJERCITO ARGENTINO. Paraje Lavarropas</t>
  </si>
  <si>
    <t>-26.8654622910951</t>
  </si>
  <si>
    <t>-54.5722571736896</t>
  </si>
  <si>
    <t>Paraje San Jorge Paraje San Jorge</t>
  </si>
  <si>
    <t>-26.8315759490225</t>
  </si>
  <si>
    <t>-54.6258961628069</t>
  </si>
  <si>
    <t>Ruta Nacional 14- Aldea Guavira Poty Nº 03</t>
  </si>
  <si>
    <t>3755-15557897</t>
  </si>
  <si>
    <t>-26.6380802501018</t>
  </si>
  <si>
    <t>-54.276537744466</t>
  </si>
  <si>
    <t>Ita</t>
  </si>
  <si>
    <t>3755-568749</t>
  </si>
  <si>
    <t>San Agustín San Lorenzo</t>
  </si>
  <si>
    <t>3751-15618041</t>
  </si>
  <si>
    <t>OBERA</t>
  </si>
  <si>
    <t>CAMPO RAMON</t>
  </si>
  <si>
    <t>N3361</t>
  </si>
  <si>
    <t>Lote 68 -Secc. X-Lomas de Acaraguá Secc. X- Lote 68-Lomas de Acaraguá</t>
  </si>
  <si>
    <t>03755-15543352</t>
  </si>
  <si>
    <t>Ex Ruta N° 103 wholl Ex Ruta N° 103</t>
  </si>
  <si>
    <t>03755-15435136</t>
  </si>
  <si>
    <t>MARIA AMELIA PONCE Avda. Bicentenario, Lote 153 Secc. 2da.CERCA DE LA COMISARIA</t>
  </si>
  <si>
    <t>03755-15650503</t>
  </si>
  <si>
    <t>Picada Guaraipo-Lote nº 191 Picada Guaraipo (ESC. Nº 256)</t>
  </si>
  <si>
    <t>03755-15672240</t>
  </si>
  <si>
    <t>PICADA ANDRESITO LA RESERVA Esc. Nº 456</t>
  </si>
  <si>
    <t>03755-15680393</t>
  </si>
  <si>
    <t>PARAJE ARROYO EL BONITO, LOTE 91 SEC.X -CAMPO RAMON - OBERA</t>
  </si>
  <si>
    <t>03755-15506700/541515</t>
  </si>
  <si>
    <t>PARJ. ARROYO EL BONITO- LOTE 88- SECC. IX PARAJE ARROYO EL BONITO -LOTE 88- SECC. IX C.RAMON</t>
  </si>
  <si>
    <t>03755-15444660</t>
  </si>
  <si>
    <t>LOTE 96 SECCION IICAMPO RAMON - OBERA</t>
  </si>
  <si>
    <t>LOMAS DEL ACARAGUA, LOTE 235 SECCION 9 FRENTE A LA IGLESIA LUTERANA</t>
  </si>
  <si>
    <t>03755-15545982</t>
  </si>
  <si>
    <t>PICADA MITRE, LOTE 50- SECC XI- V.BONIT PICADA MITRE, LOTE 50- SECC XI-VILLA BONITA</t>
  </si>
  <si>
    <t>PICADA INTERNACIONAL, SECC XI- LOTE 126 A 5 KM. PUEBLO DE VILLA BONITA</t>
  </si>
  <si>
    <t>03755-409448/15504408</t>
  </si>
  <si>
    <t>LOTE 172-SECCION XI-EX-RUTA PROV. Nº 103 VILLA UNION</t>
  </si>
  <si>
    <t>3755-15502522</t>
  </si>
  <si>
    <t>VILLA UNION - EL DORADITO VILLA UNION - EL DORADITO</t>
  </si>
  <si>
    <t>03755-15434925</t>
  </si>
  <si>
    <t>KM. 11- EX RUTA NAC. 14-PICADA TOTO DUARTE</t>
  </si>
  <si>
    <t>03755-15653104</t>
  </si>
  <si>
    <t>VILLA BONITA</t>
  </si>
  <si>
    <t>Puerto Iguazú-Lote 17-Secc. XI 1º de Mayo Ruta N°103- Villa Bonita</t>
  </si>
  <si>
    <t>03755-485001/481492</t>
  </si>
  <si>
    <t>COMANDANTE ANDRESITO LOTE 17- SEC.11-FRACC.A-Villa Bonita</t>
  </si>
  <si>
    <t>03755-15580035/402188</t>
  </si>
  <si>
    <t>Colectora Roque González Villa Marttos LOTE 55- Colectora R. González</t>
  </si>
  <si>
    <t>03755-15601447</t>
  </si>
  <si>
    <t>RIOJA 691 VILLA ERASMIE RIOJA Y LAVALLE</t>
  </si>
  <si>
    <t>03755-408926/15580320</t>
  </si>
  <si>
    <t>Avda.Independencia CENTRO Independencia entre A.Guacurarí y R. de Escalada</t>
  </si>
  <si>
    <t>03755-15582445</t>
  </si>
  <si>
    <t>Alemania Villa Stemberg Alemania y Yazá S/Nº</t>
  </si>
  <si>
    <t>03755-407368</t>
  </si>
  <si>
    <t>CAMPO VIERA</t>
  </si>
  <si>
    <t>Ruta Prov. Nº 210 Secc. VII-Lote 139</t>
  </si>
  <si>
    <t>LOS HELECHOS</t>
  </si>
  <si>
    <t>Intersecc. Ruta Prov. Nº5(actual) y ex R.P.Nº5 Ex Ruta Prov.Nº 5 Secc. XII Lote 141</t>
  </si>
  <si>
    <t>03755-409547</t>
  </si>
  <si>
    <t>R.Prov.Nº5-Lote 241 Secc. I- Los Helechos Lote 241 Secc.I- Los Helechos</t>
  </si>
  <si>
    <t>03755-15554261</t>
  </si>
  <si>
    <t>Ruta Pcial. Nº 5 KM. 20. , Paraje La Línea</t>
  </si>
  <si>
    <t>03755-15503354</t>
  </si>
  <si>
    <t>N3327</t>
  </si>
  <si>
    <t>Ruta P.Nº5- Picada Florentino Ameghino Picada Florentino Ameghino</t>
  </si>
  <si>
    <t>Juan Abiarú entre Gacurarí e Irrazabal Oeste Juan Abiarú entre Guacurarí e Irrazabal</t>
  </si>
  <si>
    <t>03755-15595714</t>
  </si>
  <si>
    <t>Km.37-Lote 285 Pda.Rivadavia y Camino Vecinal Pda. Rivadavia- KM 37- Lote 285-</t>
  </si>
  <si>
    <t>03755-15695306</t>
  </si>
  <si>
    <t>Lote 45 -Cnia. Seguín Cnia. Seguín Lote 45</t>
  </si>
  <si>
    <t>03755-15419321</t>
  </si>
  <si>
    <t>Lote 18 Frac. I y II Sec.Divisa- Cnia.J.Martín Cnia. J. Martín, Lote 18 Frac.I Y II Sec. Divisa</t>
  </si>
  <si>
    <t>3751-15660225</t>
  </si>
  <si>
    <t>Sarmiento y San Martín Sarmiento y San Martin</t>
  </si>
  <si>
    <t>03755-497195</t>
  </si>
  <si>
    <t>Lote 56 -Secc. IV Pje Yazá Paraje Yazá- Lote 56 Secc. IV</t>
  </si>
  <si>
    <t>03755-15412160- 15584918</t>
  </si>
  <si>
    <t>Sarmiento 142 CENTRO Sarmiento 142</t>
  </si>
  <si>
    <t>03755-497218/423084</t>
  </si>
  <si>
    <t>SECC IX ESC. Nº 403-SAMIENTO 142 CENTRO EDIF ESC Nº 403</t>
  </si>
  <si>
    <t>03755-497218</t>
  </si>
  <si>
    <t>Picada Finlandesa Picada Finlandesa-Pje.El Salto, Mzna.5</t>
  </si>
  <si>
    <t>03755-15595173</t>
  </si>
  <si>
    <t>SAN MARTIN</t>
  </si>
  <si>
    <t>Ruta Prov. Nº 103 Salto Berrondo Ruta N°103- Salto Berrondo</t>
  </si>
  <si>
    <t>03755-434574</t>
  </si>
  <si>
    <t>Juan Miranda -Lote 81-Sección Nordeste</t>
  </si>
  <si>
    <t>ALBERDI</t>
  </si>
  <si>
    <t>Av. Uruguay entre Av. Chapá y AºTigre LOTE 29- SEC 3-Av.Uruguay entre Aº Tigre y Chapá</t>
  </si>
  <si>
    <t>03755-15586934</t>
  </si>
  <si>
    <t>Paraje Pirelen, Lote 40 Paraje Pirelen, Lote 40</t>
  </si>
  <si>
    <t>03755-15597077/422907</t>
  </si>
  <si>
    <t>GENERAL ALVEAR</t>
  </si>
  <si>
    <t>Ruta Nº 5 Pje.Los Indios Ruta N° 5 Pje.Los Indios</t>
  </si>
  <si>
    <t>03755-15508758</t>
  </si>
  <si>
    <t>Ruta Provincial Nº5-lote 266</t>
  </si>
  <si>
    <t>Ruta Prov. Nº 6-Lote Nº4-Secc. Roca Tealera Alberdi, Lote 4 Sección Roca</t>
  </si>
  <si>
    <t>03755-15417697</t>
  </si>
  <si>
    <t>Lote 51 Colonia Alberdi Lote 51 Colonia Alberdi</t>
  </si>
  <si>
    <t>03755-15650382</t>
  </si>
  <si>
    <t>Lote 232- Fracción C Lote 232 - Fracción C</t>
  </si>
  <si>
    <t>03755-15410074</t>
  </si>
  <si>
    <t>Ruta Pcial. N° 210 y 3 de Julio Ruta Pcial. N° 210 y 3 de Julio</t>
  </si>
  <si>
    <t>03755-15656476</t>
  </si>
  <si>
    <t>PANAMBI</t>
  </si>
  <si>
    <t>Av.Federico R. PUERTA Villa Mariano Necochea Ruta N°5 KM.8 -y Av.F.R.Puerta</t>
  </si>
  <si>
    <t>03755-15430947</t>
  </si>
  <si>
    <t>Ruta Pcial.N°5, KM 13</t>
  </si>
  <si>
    <t>RUTA PROV.Nº 5 Pje.Tomás Guido R.Cost.N° 2, Pje. Tomás Guido</t>
  </si>
  <si>
    <t>03755-15620270/407910</t>
  </si>
  <si>
    <t>entre R. Costera Nº2 y R.P.Nº5 Pje.Mbororé Paraje Mbororé entre R. C.Nº2 y R.P.Nº5</t>
  </si>
  <si>
    <t>03755-15674973</t>
  </si>
  <si>
    <t>R. Costera Nº2 y camino Vec.Pje.M.Moreno Pje. Mariano Moreno</t>
  </si>
  <si>
    <t>03755-15592203</t>
  </si>
  <si>
    <t>Villa Sommer (A 500mts.RUTA N°14) Villa Sommer,(A 500mts.Ruta N°14)</t>
  </si>
  <si>
    <t>03755-15440493</t>
  </si>
  <si>
    <t>Picada Yapeyú- Lote N° 105 -Secc.B Pda. Yapeyù, Lote N° 105 SECC.B</t>
  </si>
  <si>
    <t>03755-15607083</t>
  </si>
  <si>
    <t>Avda. Cincuentenario Oleaga Avda. Cincuentenario S/N -Bº Oleaga</t>
  </si>
  <si>
    <t>03755-425764</t>
  </si>
  <si>
    <t>Picada Florentino Ameghino Picada Florentino Ameghino</t>
  </si>
  <si>
    <t>03755-155237485</t>
  </si>
  <si>
    <t>PICADA YAPEYU CENTRO, LOTE 261 - SECCION F</t>
  </si>
  <si>
    <t>03754-15406920</t>
  </si>
  <si>
    <t>RUTA NAC. Nº 14</t>
  </si>
  <si>
    <t>Picada de los Inmigrantes-Lote 179 , Colonia Samambaia</t>
  </si>
  <si>
    <t>RUTA NACIONAL Nº 14- KM 15 RUTA NACIONAL N°14, KM 15- VILLA SARUBI</t>
  </si>
  <si>
    <t>03755-15506963</t>
  </si>
  <si>
    <t>Ruta Provincial Nº 5 Picada Vasca, Lote 88 B. SEC.3 R.Prov.Nº 5-</t>
  </si>
  <si>
    <t>03755-15529769</t>
  </si>
  <si>
    <t>Avda. Picada Vieja 500 Norte Avda. Picada Vieja-Bº Norte</t>
  </si>
  <si>
    <t>03755-406636/423890</t>
  </si>
  <si>
    <t>Carhué Centro Carhué y Mosconi</t>
  </si>
  <si>
    <t>03755-405716/402569</t>
  </si>
  <si>
    <t>AVDA. DE LOS INMIGRANTES Villa Svea Avda. de los Inmigrantes-Villa Svea</t>
  </si>
  <si>
    <t>03755-422830</t>
  </si>
  <si>
    <t>Clorinda entre Goya y Mercedes Mousquere Clorinda entre Goya y Mousquere</t>
  </si>
  <si>
    <t>03755-15698239/408435</t>
  </si>
  <si>
    <t>Lote Nº 107. Secc.. IV Campo Ramón-Lote 107 Secc.IV</t>
  </si>
  <si>
    <t>03755-15491140</t>
  </si>
  <si>
    <t>Lote 257 Secc.II , Arroyo Tigre</t>
  </si>
  <si>
    <t>Picada Internacional-COLONIA PARAISO Edif. Esc. 587</t>
  </si>
  <si>
    <t>Picada Internacional (a 20 km de la Ruta 105) Picada Internacional</t>
  </si>
  <si>
    <t>03755-15688262</t>
  </si>
  <si>
    <t>Lote 112-Paraje AºRamón Pje. Arroyo Ramón Lote 112</t>
  </si>
  <si>
    <t>Picada Mandarina Picada Mandarina</t>
  </si>
  <si>
    <t>Ruta N° 103, Lote 250 Sección XI</t>
  </si>
  <si>
    <t>GOBERNADOR BARREYRO 1599 VILLA FALK 25 DE MAYO Y RÍO COLORADO</t>
  </si>
  <si>
    <t>03755-15596866</t>
  </si>
  <si>
    <t>E. BARBARO 149</t>
  </si>
  <si>
    <t>03755-401144</t>
  </si>
  <si>
    <t>ARTIGAS 150 VILLA BARREYRO ARTIGAS N°150 E INDEPENDENCIA</t>
  </si>
  <si>
    <t>03755-404167/15424492/15320459</t>
  </si>
  <si>
    <t>Humahuaca VILLA LUTZ Humahuaca entre Ucrania y Apóstoles</t>
  </si>
  <si>
    <t>03755-403688</t>
  </si>
  <si>
    <t>Monte de Oca 1951 Sixten Vik Monte de Oca y Río Bermejo</t>
  </si>
  <si>
    <t>03755-15434656</t>
  </si>
  <si>
    <t>Avda. José Ingenieros 353 Centro Avda.José Ingenieros y French</t>
  </si>
  <si>
    <t>03755-406615/15449273</t>
  </si>
  <si>
    <t>Pje.Las 30 Cnia.Guayabera-Pje.Las treinta</t>
  </si>
  <si>
    <t>03755-428815/3764574076</t>
  </si>
  <si>
    <t>Lote 204 Secc. XIII</t>
  </si>
  <si>
    <t>Lote Nº 201- SEC. XIII Lote Nº 201- SEC. XIII- Arroyo Ramón</t>
  </si>
  <si>
    <t>03755-15261011</t>
  </si>
  <si>
    <t>Lote Nº 14 SEC. XIII Lote Nº 14 Secc. XIII-Bayo Troncho</t>
  </si>
  <si>
    <t>03755-15249883</t>
  </si>
  <si>
    <t>Paraje Francisco P. Moreno Lote Nº 38-Secc. G</t>
  </si>
  <si>
    <t>03755-15446002</t>
  </si>
  <si>
    <t>Ruta Prov. Nº 5 -Los Helechos Ruta Prov. N° 5 -Los Helechos</t>
  </si>
  <si>
    <t>03755-15552894</t>
  </si>
  <si>
    <t>COLONIA EL CEDRAL- KM 39 COLONIA EL CEDRAL- KM 39</t>
  </si>
  <si>
    <t>03755-15581965</t>
  </si>
  <si>
    <t>Lote N° 114 Secc. IX Lote Nº 114 Secc. IX</t>
  </si>
  <si>
    <t>03755-497002/15539257</t>
  </si>
  <si>
    <t>KM. 39 - Ex Ruta Nac. N° 14 KM. 39 - Ex Ruta Nac. Nº 14</t>
  </si>
  <si>
    <t>03755-15581974</t>
  </si>
  <si>
    <t>LOTE Nº 32- sección C- Soberbio Oeste</t>
  </si>
  <si>
    <t>3755-15580269</t>
  </si>
  <si>
    <t>COLONIA YABEBIRY</t>
  </si>
  <si>
    <t>Lote 145/146-Pda. Maipu Lote 145/146-Pda.Maipu-Cnia.Yabebiry</t>
  </si>
  <si>
    <t>03755-423631</t>
  </si>
  <si>
    <t>Lote Nº 67- Sección V Pda. Lamadrit Lote Nº 67- Pda. Lamadrit-Colonia Yerbal Viejo</t>
  </si>
  <si>
    <t>03755-15655571/15650484</t>
  </si>
  <si>
    <t>RUTA.PROV.103- A.Bonatto SAN MARTIN R.P.103, 11 de Noviembre y A.Bonatto</t>
  </si>
  <si>
    <t>03755-15680905</t>
  </si>
  <si>
    <t>José María Sobral PUERTO PANAMBI José M.Sobral, entre Cmte. Espora y Sgo. Solís</t>
  </si>
  <si>
    <t>03755-15690477</t>
  </si>
  <si>
    <t>PANAMBI KILOMETRO 8</t>
  </si>
  <si>
    <t>Avda.Federico R.Puerta Villa Necochea Avda.Federico R.Puerta- R.P.Nº5</t>
  </si>
  <si>
    <t>03755-15686916/03754-492097</t>
  </si>
  <si>
    <t>PARAJE SARGENTO CABRAL ESCUELA Nº 584</t>
  </si>
  <si>
    <t>Independencia S/nº FRENTE A LA COMISARÍA</t>
  </si>
  <si>
    <t>03755-15651316</t>
  </si>
  <si>
    <t>Ruta Nº 103 -Lote Nº 86 Ruta Nº 103, Lote Nº 86</t>
  </si>
  <si>
    <t>03755-408315</t>
  </si>
  <si>
    <t>Ruta Nº 103 -LOTE Nº 86 Ruta Nº 103 -LOTE Nº 86</t>
  </si>
  <si>
    <t>SANTIAGO DEL ESTERO 150 SANTIAGO DEL ESTERO 150 (ESC 158)</t>
  </si>
  <si>
    <t>03755-427923/15651792</t>
  </si>
  <si>
    <t>La Pampa 25 VILLA BARREYRO La pampa N° 25 entre Sarmiento y Azcuénaga</t>
  </si>
  <si>
    <t>03755-401273</t>
  </si>
  <si>
    <t>Catamarca 411 Falk Catamarca y Mariano Moreno</t>
  </si>
  <si>
    <t>03755-403050</t>
  </si>
  <si>
    <t>Paraguay 718 Loma Porá Paraguay 718 entre F.J.Sta.M.de Oro y Roca</t>
  </si>
  <si>
    <t>03755-402879/15306926</t>
  </si>
  <si>
    <t>AVDA. JOSÉ INGENIEROS SITUADO AL LADO DEL CORRALÓN MUNICIPAL</t>
  </si>
  <si>
    <t>03755-421167</t>
  </si>
  <si>
    <t>Grapia 450 Cien Hectáreas Grapia entre Clavel del Aire y Pda. Argentina</t>
  </si>
  <si>
    <t>03755-427939/15693889</t>
  </si>
  <si>
    <t>BARRIO YERBAL VIEJO</t>
  </si>
  <si>
    <t>Carhué y Pto. Belgrano 1510 200 VIVIENDAS Caruhé Nº 1510 220 Viviendas KM8</t>
  </si>
  <si>
    <t>03755-15581995/409051</t>
  </si>
  <si>
    <t>Yacuí y Bélgica Bella Vista Yacuí y Bélgica</t>
  </si>
  <si>
    <t>03755-15627476/    427265</t>
  </si>
  <si>
    <t>Tte. Matienzo 251 Docente Tte. Matienzo entre Carué y Pto.Nuevo</t>
  </si>
  <si>
    <t>03755-401445</t>
  </si>
  <si>
    <t>APÓSTOLES VILLA BONITA</t>
  </si>
  <si>
    <t>03755-15415293 - 485056</t>
  </si>
  <si>
    <t>PARQUE PROV. Yacuí Bella Vista Bº Bella Vista (ESC.Nº838)</t>
  </si>
  <si>
    <t>03755-15503888</t>
  </si>
  <si>
    <t>JUAN JOERG 50 MAYOR KRAUSE Juan Joerg 50 y Avda. Las Américas, Bº KRAUSE</t>
  </si>
  <si>
    <t>03755-15425810/ 376 154220025</t>
  </si>
  <si>
    <t>Tte. Matienzo 251 Yerbal Viejo Tte.Matienzo 251 Entre Günter y A.Argentina</t>
  </si>
  <si>
    <t>03755-425448/15443627</t>
  </si>
  <si>
    <t>Primeros Colonizadores Villa Kindgren</t>
  </si>
  <si>
    <t>03755-15500250</t>
  </si>
  <si>
    <t>Picada Argentina 2260 Cien Hectáreas Avda. Pda.Argentina N°2260- B°Cien Hectáreas</t>
  </si>
  <si>
    <t>03755-423290/15698585</t>
  </si>
  <si>
    <t>PARAJE ZACARIAS -KM 7 ZONA RURAL</t>
  </si>
  <si>
    <t>03755-15517293</t>
  </si>
  <si>
    <t>COLONIA YERBAL VIEJO S/N OESTE al lado de NENI Nº2050 Y de la ESC. Nº 895</t>
  </si>
  <si>
    <t>03755-15682900</t>
  </si>
  <si>
    <t>LOTE 170- MZ F-FRACC.3-Ruta Prov. Nº 5 a Gral. Alvear General Alvear S/N (CENTRO POLIDEPORTIVO)</t>
  </si>
  <si>
    <t>03755-15653589</t>
  </si>
  <si>
    <t>Las Margaritas s/Nº Los Teales Las MAargaritas-Complejo Hab.Los Teales</t>
  </si>
  <si>
    <t>03755-15480989</t>
  </si>
  <si>
    <t>Lote 230-KM 40- Ex Ruta Nac. Nº 14 KM 40- Ex Ruta Nº14</t>
  </si>
  <si>
    <t>03755-15694388</t>
  </si>
  <si>
    <t>Angélica Schnarbach 514 VILLA SVEA II</t>
  </si>
  <si>
    <t>03755-15207751</t>
  </si>
  <si>
    <t>Sección X, Lote 68-Lomas del Acaraguá Lomas Del Acaraguá, Sec. X, Lote 68</t>
  </si>
  <si>
    <t>03755-15657141/15641135</t>
  </si>
  <si>
    <t>FRANCIA VILLA KINDGREN</t>
  </si>
  <si>
    <t>03755-403390</t>
  </si>
  <si>
    <t>Atahualpa Yupanqui 676 Villa Barreyro Entre Georgias del Sur e Isla Nevada</t>
  </si>
  <si>
    <t>03755-407290</t>
  </si>
  <si>
    <t>HERNAN F. REYES Villa Barreyro ESC. Nº 822</t>
  </si>
  <si>
    <t>0376-154503233</t>
  </si>
  <si>
    <t>3 DE JULIO 87 Lote Nº 68- SEC. VI- Cnia. Picaza</t>
  </si>
  <si>
    <t>03755-15628097</t>
  </si>
  <si>
    <t>MANUEL CARLOS DOMINGUEZ 473 NORTE Esc.Nº237</t>
  </si>
  <si>
    <t>03755-15663515/422543 int. 255</t>
  </si>
  <si>
    <t>Avda. Uruguay S/N° AVDA. URUGUAY S/N°</t>
  </si>
  <si>
    <t>03755-415244- 15671604</t>
  </si>
  <si>
    <t>RUTA Nº 2 PARAJE TOMAS GUIDO RUTA Nº 2 PARAJE TOMAS GUIDO</t>
  </si>
  <si>
    <t>PARAJE MARIANO MORENO CAMINO VECINAL</t>
  </si>
  <si>
    <t>Adám San Miguel Entre calles Caroba y Génesis</t>
  </si>
  <si>
    <t>03755-15456278</t>
  </si>
  <si>
    <t>Picada Sargento Cabral(R.Prov.Nº5) SARGENTO CABRAL</t>
  </si>
  <si>
    <t>03755-15503854</t>
  </si>
  <si>
    <t>Federico Ramón Puerta Necochea Esc.Nº402 (ver dir.EXT. 608-691-584-888-355)</t>
  </si>
  <si>
    <t>03755-15592017</t>
  </si>
  <si>
    <t>RUTA COSTERA Nº2 ENTRE RUTA COSTERA 2 Y RUTA PROV. Nº 5</t>
  </si>
  <si>
    <t>03755-492097</t>
  </si>
  <si>
    <t>PANAMBI,KM4</t>
  </si>
  <si>
    <t>Ruta Pcial.Nº 5-Lote Nº 262 Ruta Pcial.Nº 5, KM.4 -Lote 262</t>
  </si>
  <si>
    <t>03755-15642927</t>
  </si>
  <si>
    <t>Lote 107 Sección IV Ex Ruta 103 Lote 107 Sección IV (ESC. Nº 258)</t>
  </si>
  <si>
    <t>03755-15523495</t>
  </si>
  <si>
    <t>Ruta Nº 103 Salto Berrondo Ruta Nº 103 Frente al Salto Berrondo(ESC. Nº 141)</t>
  </si>
  <si>
    <t>03755-15582708</t>
  </si>
  <si>
    <t>RUTA PROV. Nº 103-LOTE Nº 86 RUTA PROV. Nº 103- LOTE 86</t>
  </si>
  <si>
    <t>03755-15512449</t>
  </si>
  <si>
    <t>LOTE 145/146-COLONIA MAIPU COLONIA YABEBIRY</t>
  </si>
  <si>
    <t>A 550 M. DE LA RUTA Nº 14-VILLA SOMMER A 500 MTS. DE RUTA NAC. Nº 14-VILLA SOMMER</t>
  </si>
  <si>
    <t>03755-15568364</t>
  </si>
  <si>
    <t>Picada de los Inmigrantes Picada de los Inmigrantes- Lote 179-SAMAMBAYA</t>
  </si>
  <si>
    <t>Lote 105 Sección B- Pda. Yapeyú ESCUELA Nº 69</t>
  </si>
  <si>
    <t>03755-15684190</t>
  </si>
  <si>
    <t>PICADA ARGENTINA-LA RESERVA</t>
  </si>
  <si>
    <t>03755-15642647</t>
  </si>
  <si>
    <t>RUTA Nº 103- LOTE 50- SECCIÓN XI-ARROYO ACARAGUA</t>
  </si>
  <si>
    <t>LOTE Nº 7 -SECCIÓN IV</t>
  </si>
  <si>
    <t>LOTE 4950-SECCIÓN XI-PICADA MITRE</t>
  </si>
  <si>
    <t>LOTE 96- SECCIÓN II</t>
  </si>
  <si>
    <t>LOTE 91-SECCION X PARAJE ARROYO EL BONITO. LOTE 91. SECCIÓN X</t>
  </si>
  <si>
    <t>LAS ORQUIDEAS COMPLEJO HABITACIONALLOS TEALES INGRESAR POR LA BOMBONERA</t>
  </si>
  <si>
    <t>03755-15558985</t>
  </si>
  <si>
    <t>Lote 69-Sección VII-Ruta Nac.Nº 14 Km. 31 R.N.N°14- Km. 31- Lote 69- Sección VII</t>
  </si>
  <si>
    <t>03755-15586637</t>
  </si>
  <si>
    <t>LOTE 18-FRACCION I Y II-SECCION DIVISA COLONIA JULIO MARTEN</t>
  </si>
  <si>
    <t>03755-15208824</t>
  </si>
  <si>
    <t>POZO AZUL IPRODHA-180 VIVIENDAS</t>
  </si>
  <si>
    <t>03755-15689428</t>
  </si>
  <si>
    <t>KM Nº 39 -EX RUTA NAC. Nº 14-SECCION VII COLONIA YERBAL VIEJO</t>
  </si>
  <si>
    <t>03755-15491785</t>
  </si>
  <si>
    <t>LOTE 192- SECCION IX COLONIA YERBAL VIEJO</t>
  </si>
  <si>
    <t>LOTE 114- SECCION IX</t>
  </si>
  <si>
    <t>LOMAS DEL ACARAGUA- LOTE 235 -SECCION 9 LOMAS DEL ACARAGUA, LOTE 235 SECCION 9</t>
  </si>
  <si>
    <t>LOTE 55-COLECTORA ROQUE GONZALES-RUTA NAC. 14 VILLA MARTTOS</t>
  </si>
  <si>
    <t>03755-15416352</t>
  </si>
  <si>
    <t>HUMAHACA VILLA LUTZ HUMAHACA ENTRE UCRANIA Y APOSTOLES</t>
  </si>
  <si>
    <t>Picada Sargento Cabral Picada Sargento Cabral</t>
  </si>
  <si>
    <t>03755-15670779</t>
  </si>
  <si>
    <t>ORCADAS STEMBERG</t>
  </si>
  <si>
    <t>03755-15304082</t>
  </si>
  <si>
    <t>LOS TEALES COOPERATIVA</t>
  </si>
  <si>
    <t>03755-15530381</t>
  </si>
  <si>
    <t>Córdoba 181 Centro</t>
  </si>
  <si>
    <t>03755-15304859/407007</t>
  </si>
  <si>
    <t>Ruta Provincial Nº 5- Los Helechos LOTE Nº 66-SECCION XIII- Los Helechos</t>
  </si>
  <si>
    <t>03755-15233936</t>
  </si>
  <si>
    <t>RUTA PROVINCIAL Nº 05- KM 7 IGLESIA CATÓLICA</t>
  </si>
  <si>
    <t>03755-15411874</t>
  </si>
  <si>
    <t>EVITA LOTE 62- SECCIÓN 11- PARCELA 226- PARTIDA INMOBILIARIA 415.</t>
  </si>
  <si>
    <t>03755-15544396</t>
  </si>
  <si>
    <t>Santiago del Estero Esquina con Fray Luis Beltrán</t>
  </si>
  <si>
    <t>Suecia 745</t>
  </si>
  <si>
    <t>Santa Fe 560 Loma Porá Casi Av. Misiones</t>
  </si>
  <si>
    <t>RUTA NACIONAL Nº 14 VILLA SARUBI RUTA NACIONAL Nº 14 - KM 15</t>
  </si>
  <si>
    <t>PICADA INTERNACIONAL - SECC. XI - LOTE 126</t>
  </si>
  <si>
    <t>PICADA MITRE - LOTE Nº 50 - SECC XI - V. BONIT - CAMPO RAMON</t>
  </si>
  <si>
    <t>Colonia Julio Martín Cnia. Julio U. Martín- LOTE 18</t>
  </si>
  <si>
    <t>03755-15305640</t>
  </si>
  <si>
    <t>Km 13-Sobre ruta 5 a 30 Km de Oberá</t>
  </si>
  <si>
    <t>3755-507789</t>
  </si>
  <si>
    <t>San Martín Centro En la Esq. de San Martin y Belgrano...En la municipalidad, frente a la plaza central.</t>
  </si>
  <si>
    <t>03755-15685455</t>
  </si>
  <si>
    <t>COLONIA EL CEDRAL KM 39</t>
  </si>
  <si>
    <t>Ruta Prov. Nº 5 KM 7 Pje. Zacarias</t>
  </si>
  <si>
    <t>Av. Federico Ramón Puerta Necochea Ruta Prov. Nº 05</t>
  </si>
  <si>
    <t>Av. Pincen y Calle Federación 169</t>
  </si>
  <si>
    <t>3755-15604114</t>
  </si>
  <si>
    <t>Puerto Iguazú-Lote 17-Secc. XI_Villa Bonita_Campo Ramón_Oberá COLONIA ACARAGUA LOTE 57- VILLA BONITA</t>
  </si>
  <si>
    <t>3755-485001/481492</t>
  </si>
  <si>
    <t>-27.478623</t>
  </si>
  <si>
    <t>-54.85034681</t>
  </si>
  <si>
    <t>Ruta Prov. Nº5- Picada Florentino Ameghino Picada Florentino Ameghino</t>
  </si>
  <si>
    <t>-27.5523777</t>
  </si>
  <si>
    <t>-55.0802703</t>
  </si>
  <si>
    <t>Salon Mi Casa BºSvea Salon Mi Casa BºSvea Salon Mi Casa BºSvea</t>
  </si>
  <si>
    <t>3755-15650685</t>
  </si>
  <si>
    <t>-27.4825180598824</t>
  </si>
  <si>
    <t>-55.1486101148082</t>
  </si>
  <si>
    <t>L.54 Sec B Villa Elosegui L.54 Sec B Villa Elosegui</t>
  </si>
  <si>
    <t>-27.524977365007</t>
  </si>
  <si>
    <t>-55.1592805785234</t>
  </si>
  <si>
    <t>Carhué 1510 200 viviendas Carhué y Pto. Belgrano</t>
  </si>
  <si>
    <t>03755-15443355</t>
  </si>
  <si>
    <t>-27.4890301628675</t>
  </si>
  <si>
    <t>-55.1006091417392</t>
  </si>
  <si>
    <t>SEGUIN</t>
  </si>
  <si>
    <t>Picada Rivadavia Lote 285 Picada Rivadavia. Km 37. Lote 285, Cnia Seguín</t>
  </si>
  <si>
    <t>-27.3033815157107</t>
  </si>
  <si>
    <t>-55.0599840318777</t>
  </si>
  <si>
    <t>Lote 67_Picada Lamadrid_Cnia Yerbal Viejo</t>
  </si>
  <si>
    <t>-27.4427468578384</t>
  </si>
  <si>
    <t>-55.1953924360838</t>
  </si>
  <si>
    <t>Lote 232. A 2Km del Municipio de Alvear</t>
  </si>
  <si>
    <t>03755-403199/15246635</t>
  </si>
  <si>
    <t>-27.402665610502</t>
  </si>
  <si>
    <t>-55.1624094121816</t>
  </si>
  <si>
    <t>Pozo Azul 180 viviendas Casi Polonia Norte</t>
  </si>
  <si>
    <t>3755-15656960</t>
  </si>
  <si>
    <t>-27.4687830328455</t>
  </si>
  <si>
    <t>-55.1176943754377</t>
  </si>
  <si>
    <t>Campo Ramón</t>
  </si>
  <si>
    <t>3755-15681558</t>
  </si>
  <si>
    <t>-27.4584066618753</t>
  </si>
  <si>
    <t>-55.0068104260064</t>
  </si>
  <si>
    <t>Villa Lohr</t>
  </si>
  <si>
    <t>SAN IGNACIO</t>
  </si>
  <si>
    <t>CORPUS</t>
  </si>
  <si>
    <t>COLONIA CORPUS- 20 DE JUNIO-LOTE 52 Y 53</t>
  </si>
  <si>
    <t>0376-154844805</t>
  </si>
  <si>
    <t>Colonia TEYU CUARE-SAN IGNACIO</t>
  </si>
  <si>
    <t>0376-154640761</t>
  </si>
  <si>
    <t>PUERTO VIEJO</t>
  </si>
  <si>
    <t>RUTA PROV. Nº 210 COLONIA PUERTO VIEJO Pto.Viejo Com.Abor. TAVA MIRI</t>
  </si>
  <si>
    <t>PASTOREO</t>
  </si>
  <si>
    <t>RUTA PROV. 210 RUTA N°210- LOTE 5 - PASTOREO GRANDE</t>
  </si>
  <si>
    <t>0376-154672639</t>
  </si>
  <si>
    <t>COLONIA SOL DE MAY</t>
  </si>
  <si>
    <t>CNIA. SOL DE MAYO CAMINO A PJE. EL 18 -COLONIA SOL DE MAYO</t>
  </si>
  <si>
    <t>0376-154704456</t>
  </si>
  <si>
    <t>JARDIN AMERICA</t>
  </si>
  <si>
    <t>COLONIA PRIMAVERA COLONIA PRIMAVERA</t>
  </si>
  <si>
    <t>0376-154952602</t>
  </si>
  <si>
    <t>NAHUEL HUAPI 137 CENTRO NAHUEL HUAPI N° 137</t>
  </si>
  <si>
    <t>03743-460183/460538/460098</t>
  </si>
  <si>
    <t>QUINTA 35- SECC 1- ESC Nº 433-COLONIA OASIS</t>
  </si>
  <si>
    <t>03743-512347/15507354/3764673449</t>
  </si>
  <si>
    <t>GOBERNADOR ROCA</t>
  </si>
  <si>
    <t>N3324</t>
  </si>
  <si>
    <t>JUAN MANUEL DE ROSAS 305 JUAN MANUEL DE ROSAS N°305-</t>
  </si>
  <si>
    <t>0376-4395998</t>
  </si>
  <si>
    <t>PJE. EXALTACIÓN DE LA CRUZ</t>
  </si>
  <si>
    <t>0376-4498409</t>
  </si>
  <si>
    <t>PARAJE EL CAZADOR- LOTE 28- FRAC.7 -RADIO 2- CHACRA 6</t>
  </si>
  <si>
    <t>0376-154383464</t>
  </si>
  <si>
    <t>Lote 157-Ch 9-Ruta Prov. 6-Pje.Yacutinga RUTA PROVINCIAL Nº 6- LOTE 157 -CHACRA 9</t>
  </si>
  <si>
    <t>0376-4828282</t>
  </si>
  <si>
    <t>ROCA CHICA</t>
  </si>
  <si>
    <t>COLONIA ROCA CHICA- LOTE 12- FRAC. 8</t>
  </si>
  <si>
    <t>0376-154581541</t>
  </si>
  <si>
    <t>SANTO PIPO</t>
  </si>
  <si>
    <t>N3326</t>
  </si>
  <si>
    <t>SARMIENTO EL MIRADOR CALLE SARMIENTO -SANTO PIPO-Cerca del Salon de Cultura</t>
  </si>
  <si>
    <t>0376-4490084</t>
  </si>
  <si>
    <t>AVDA. SAN MARTIN AVDA. SAN MARTIN -PARAJE SANTA MARIA- LOTE 42- SEC.B</t>
  </si>
  <si>
    <t>0376-154331979</t>
  </si>
  <si>
    <t>PROLONGACION LOTE 26- SEC.A -MACACO El 26 PROLONGACION LOTE 26- SEC.A -MACACO</t>
  </si>
  <si>
    <t>PARAJE EL PUERTO- LOTE 11</t>
  </si>
  <si>
    <t>0376-44606123</t>
  </si>
  <si>
    <t>EL BONITO PARAJE CUATRO BOCAS - BARRIO EL BONITO</t>
  </si>
  <si>
    <t>376-154346429/3755208363</t>
  </si>
  <si>
    <t>GENERAL URQUIZA</t>
  </si>
  <si>
    <t>PUERTO ESPAÑA</t>
  </si>
  <si>
    <t>03743-15519592</t>
  </si>
  <si>
    <t>PJE.PUERTO MENOCCHIO</t>
  </si>
  <si>
    <t>03743-15441430/481111</t>
  </si>
  <si>
    <t>HIPOLITO YRIGOYEN</t>
  </si>
  <si>
    <t>BARRIO HELVECIA</t>
  </si>
  <si>
    <t>03743-15451840</t>
  </si>
  <si>
    <t>COLONIA POLANA</t>
  </si>
  <si>
    <t>LOS INMIGRANTES COLONIA POLANA- LOTES 17 y 18</t>
  </si>
  <si>
    <t>03743-448010</t>
  </si>
  <si>
    <t>TRES DE OCTUBRE PTO. NARANJITO -COLONIA POLANA</t>
  </si>
  <si>
    <t>AVDA. SARMIENTO FRENTE A LA PLAZA SAN MARTIN</t>
  </si>
  <si>
    <t>0376-154163844</t>
  </si>
  <si>
    <t>AVDA. ANDRES GUACURARI SANTA CATALINA AVDA. ANDRES GUACURARI</t>
  </si>
  <si>
    <t>0376-4625856/154495178/154671400</t>
  </si>
  <si>
    <t>COLONIA ISOLINA- LOTE 10- SEC. 2- FRAC.SE COLONIA ISOLINA- LOTE 10- SEC. 2- FRAC.SE</t>
  </si>
  <si>
    <t>RUTA PROV. Nº 210- COLONIA DOMINGO SAVIO RUTA PROV.Nº 210 -COLONIA DOMINGO SAVIO- ESC Nº 503</t>
  </si>
  <si>
    <t>03755-15670068</t>
  </si>
  <si>
    <t>EL SOLAR BARRIO EL SOLAR</t>
  </si>
  <si>
    <t>0376-154623457</t>
  </si>
  <si>
    <t>AVDA. SAN MARTIN PUEBLO VIEJO SAN MARTIN Y LANUSSE</t>
  </si>
  <si>
    <t>0376-4470764/4275936</t>
  </si>
  <si>
    <t>INDEPENDENCIA 612 ENTRE SAN MARTIN Y LAVALLE</t>
  </si>
  <si>
    <t>0376-4470250</t>
  </si>
  <si>
    <t>URUGUAY ENTRE URQUIZA Y SGTO. CABRAL 47 PUEBLO NUEVO URUGUAY N°47 ENTRE URQUIZA Y SGTO. CABRAL (PUEBLO NUEVO)</t>
  </si>
  <si>
    <t>376-4394078/4470246</t>
  </si>
  <si>
    <t>PARAJE TEYU CUARE - LOTE 9- FRAC. B</t>
  </si>
  <si>
    <t>0376-155102470</t>
  </si>
  <si>
    <t>SAN MARTIN 1451 SAN MARTIN Y ALBERDI</t>
  </si>
  <si>
    <t>0376-154368820/4710028/3743540955</t>
  </si>
  <si>
    <t>BELGRANO 577 BELGRANO N°577</t>
  </si>
  <si>
    <t>0376-4135675/154324242/4226276</t>
  </si>
  <si>
    <t>AVDA. JUAN D. PERON AVDA. JUAN D.PERON-VILLA EMA</t>
  </si>
  <si>
    <t>0376-154676269</t>
  </si>
  <si>
    <t>PARAGUAY PARAGUAY Y LANUSSE</t>
  </si>
  <si>
    <t>0376-4126085/154631042</t>
  </si>
  <si>
    <t>PUERTO DOCE, LOTE 11 FRAC. C</t>
  </si>
  <si>
    <t>0376-154245364/3755614795</t>
  </si>
  <si>
    <t>COLONIA LOS TEALES COLONIA LOS TEALES</t>
  </si>
  <si>
    <t>COLONIA ARROYO BONITO</t>
  </si>
  <si>
    <t>03743-15447499</t>
  </si>
  <si>
    <t>COLONIA LAS QUINIENTAS</t>
  </si>
  <si>
    <t>3743-15447499</t>
  </si>
  <si>
    <t>RUTA PROV. Nª 214- ANTARTIDA ARGENTINA S/Nº, BARRIO MARIANO MORENO Mariano Moreno RUTA PROV. Nª 214- ANTARTIDA ARGENTINA S/Nº, BARRIO MARIANO MORENO</t>
  </si>
  <si>
    <t>COLOMBIA COLONBIA Y ARTIGAS</t>
  </si>
  <si>
    <t>03743-460570/502874/460004/461226</t>
  </si>
  <si>
    <t>AV. WASHINGTON Y ECUADOR AVDA. WASHINGTON Y ECUADOR</t>
  </si>
  <si>
    <t>03743-506507/540171/15439374</t>
  </si>
  <si>
    <t>NUEVO BARRIO NUEVO</t>
  </si>
  <si>
    <t>03764-15352713/3743541076</t>
  </si>
  <si>
    <t>RUTA 214 COLONIA PUERTO TABAY</t>
  </si>
  <si>
    <t>03743-201611/15541190/446126</t>
  </si>
  <si>
    <t>LOTE 48-PJE. SANTA ROSA-CHACRA 1</t>
  </si>
  <si>
    <t>0376-154346429</t>
  </si>
  <si>
    <t>RUTA PROV.N° 6 PARAJE ARROYO EL CHAPA YACUTINGA-COMUNIDAD YACUTINGA</t>
  </si>
  <si>
    <t>0376-4498197</t>
  </si>
  <si>
    <t>COLONIA ROCA CHICA, LOTE 14 CHACRA 1</t>
  </si>
  <si>
    <t>0376-4352889/154829851</t>
  </si>
  <si>
    <t>EL PUEBLITO PARAJE EL PUEBLITO, CALLE SAN MARTIN S/N°</t>
  </si>
  <si>
    <t>0376-4490100/4682483</t>
  </si>
  <si>
    <t>TUNGOIL PARAJE TUNGOIL- LOTE D</t>
  </si>
  <si>
    <t>03743-15509131 / 15504851/3764632689</t>
  </si>
  <si>
    <t>COLONIA CARLOSCAR, LOTE D, SANTO PIPO</t>
  </si>
  <si>
    <t>3764-618565</t>
  </si>
  <si>
    <t>PARAJE EL BONITO PARAJE EL BONITO</t>
  </si>
  <si>
    <t>AVDA. SAN MARTIN AVDA SAN MARTIN - LOTE 16 - PARCELA 178</t>
  </si>
  <si>
    <t>3743-453291</t>
  </si>
  <si>
    <t>COLONIA GISELA, LOTE 32 SECCION A</t>
  </si>
  <si>
    <t>03743-15508246</t>
  </si>
  <si>
    <t>COLONIA GISELA - LOTE NRO.9 FRACCION D</t>
  </si>
  <si>
    <t>03743-416356/482360</t>
  </si>
  <si>
    <t>AVDA.SAN MARTIN AVDA. SAN MARTIN, LOTE 2 SEC. B</t>
  </si>
  <si>
    <t>0376-154252976/3743411472</t>
  </si>
  <si>
    <t>AVDA. GENERAL MANUEL BELGRANO ÑACANGUAZU AVDA. BELGRANO -HIPOLITO YRIGOYEN</t>
  </si>
  <si>
    <t>03743-460973</t>
  </si>
  <si>
    <t>SAN LORENZO 915 SAN MARTIN SAN LORENZO 915 Y RIO DE LA PLATA</t>
  </si>
  <si>
    <t>03743-15458095</t>
  </si>
  <si>
    <t>RUTA Nº 7 RUTA N°7- COLONIA FLORA</t>
  </si>
  <si>
    <t>03743-15470252</t>
  </si>
  <si>
    <t>AVDA. LOS FUNDADORES SAN ANTONIO BARRIO SAN ANTONIO-SAN PEDRO DEL TABAY</t>
  </si>
  <si>
    <t>03743-15479699/461557</t>
  </si>
  <si>
    <t>JOSE ZORRILLA ARROYITO JOSE ZORRILLA SN</t>
  </si>
  <si>
    <t>03755-15509605</t>
  </si>
  <si>
    <t>AVDA. PDTE.PERON 107 372 VIVIENDAS AVDA. PRESIDENTE PERON 107- BARRIO 372 VIVIENDAS</t>
  </si>
  <si>
    <t>03743-15444082</t>
  </si>
  <si>
    <t>AVDA.LOS PIONEROS 645 CENTRO AVDA. LOS PIONEROS N°645</t>
  </si>
  <si>
    <t>3743-666801</t>
  </si>
  <si>
    <t>UCRANIA 190 20 DE JUNIO UCRANIA N° 190</t>
  </si>
  <si>
    <t>03743-460712/15443528/503856</t>
  </si>
  <si>
    <t>AVDA. PTE. PERÓN 135 472 VIVIENDAS AVDA. PERON Nº 135-BARRIO 472 VIVIENDAS-JARDIN AMERICA</t>
  </si>
  <si>
    <t>03743-15450206</t>
  </si>
  <si>
    <t>AVDA. MILENIO DE POLONIA COLONIA CAZADOR- LOTE 40</t>
  </si>
  <si>
    <t>0376-154498167/4513178</t>
  </si>
  <si>
    <t>SAMUEL SORENSEN Nº 737 Y NIAGARA 9 DE JULIO SORENSEN Y NIAGARA -</t>
  </si>
  <si>
    <t>03743-15437784/455601/460968</t>
  </si>
  <si>
    <t>AVDA.URUGUAY 4545 AVENIDA SAN MARTIN Y BELGRANO</t>
  </si>
  <si>
    <t>ANTONIO IBARRA LOMAS DE JARDIN ANTONIO IBARRA Y PARAGUAY</t>
  </si>
  <si>
    <t>03743-460857/3764869677</t>
  </si>
  <si>
    <t>EL CEIBO QUITO-BARRIO EL CEIBO</t>
  </si>
  <si>
    <t>03743-15434666</t>
  </si>
  <si>
    <t>AV. NIAGARA S/N CAPILLA II BARRIO CAPILLA II</t>
  </si>
  <si>
    <t>03743-461839/430332</t>
  </si>
  <si>
    <t>JOSÉ HERNÁNDEZ ENTRE J. MARTÍ Y RIVERA Bº ARROYITO J. HERNÁNDEZ ENTRE J. MARTÍ Y J. RIVERA</t>
  </si>
  <si>
    <t>03743-611080/15416681</t>
  </si>
  <si>
    <t>JUAN D. PERON Y TUZINKIEWICK S/N JUAN D. PERÓN ENTRE TUZINKIEWICK Y PELINSKI</t>
  </si>
  <si>
    <t>0376-154702500</t>
  </si>
  <si>
    <t>Bº EL MIRADOR S/N EL MIRADOR Bº EL MIRADOR</t>
  </si>
  <si>
    <t>0376-4519114</t>
  </si>
  <si>
    <t>AV. CURUPAITY Y AV. LIBERTAD AV. CURUPAITY Y AV. LIBERTAD</t>
  </si>
  <si>
    <t>0376-154237085</t>
  </si>
  <si>
    <t>AVDA. BELGRANO A 200M DE LA R. NAC.12 S/N DON HERNAN AVDA.BELGRANO A 200M. DE LA R. NAC. 12 -HIPOLITO IRIGOYEN</t>
  </si>
  <si>
    <t>03743-437000/15412393</t>
  </si>
  <si>
    <t>Tung Oil PARAJE TUNGOIL- LOTE D</t>
  </si>
  <si>
    <t>3764-847527</t>
  </si>
  <si>
    <t>AVDA LOS PIONEROS 645 AVDA LOS PIONEROS- ESC Nº 284</t>
  </si>
  <si>
    <t>03743-500583</t>
  </si>
  <si>
    <t>INDUSTRIAL A 100 MTS. DEL EDIFICIO MUNICIPAL</t>
  </si>
  <si>
    <t>3743-450768/452678</t>
  </si>
  <si>
    <t>EVITA SALON COMUNITARIO Bº EVITA</t>
  </si>
  <si>
    <t>0376-154298088-154699732</t>
  </si>
  <si>
    <t>30 VIVIENDAS BARRIO 30 VIVIENDAS- SANTO PIPO</t>
  </si>
  <si>
    <t>0376-154698607/3743 435223</t>
  </si>
  <si>
    <t>AVDA ANDRES GUACURARI Y YELINEK AVDA. ANDRÉS GUACURARÍ Y YELINEK</t>
  </si>
  <si>
    <t>0376-154383165/1541225604498072/154514426</t>
  </si>
  <si>
    <t>RUTA PROV. Nº 210 LOTE 97- PJE.APARICIO CUE -ARROYO CAZADOR</t>
  </si>
  <si>
    <t>0376-154563387</t>
  </si>
  <si>
    <t>INVERNADA</t>
  </si>
  <si>
    <t>PARAJE INVERNADA-ARROYO YABEBIRY</t>
  </si>
  <si>
    <t>0376-154563387/154317746</t>
  </si>
  <si>
    <t>Comunidad IUY POTY Comunidad IUY POTY-PJE.APARICIO CUE</t>
  </si>
  <si>
    <t>376-154563387</t>
  </si>
  <si>
    <t>Ruta Prov.Nº6-Lote 157-Ch.9-Yacutinga COLONIA SANTA ROSA-ROCA CHICA</t>
  </si>
  <si>
    <t>0376-154828282</t>
  </si>
  <si>
    <t>EL FRANCES EX SAT. ESCUELA 221-BARRIO EL FRANCES</t>
  </si>
  <si>
    <t>03743-15457670</t>
  </si>
  <si>
    <t>JOSE ZORRILLA ARROYITO ESC. Nº 686</t>
  </si>
  <si>
    <t>03743-15479171</t>
  </si>
  <si>
    <t>LA HABANA NUEVO A 450 M DE LA AVDA.ISLAS MALVINAS</t>
  </si>
  <si>
    <t>PERU LOMAS DE JARDIN(CENTRO)</t>
  </si>
  <si>
    <t>PTE. PERÓN 107 300 VIVIENDAS</t>
  </si>
  <si>
    <t>ANTARTIDA ARGENTINA MARIANO MORENO</t>
  </si>
  <si>
    <t>SAN LORENZO SAN MARTIN</t>
  </si>
  <si>
    <t>SARMIENTO EL MIRADOR ESC. Nº 214-ATRAS DEL POLIDEPORTIVO</t>
  </si>
  <si>
    <t>3764-15891275</t>
  </si>
  <si>
    <t>AVDA. SAN MARTIN EL PUEBLITO</t>
  </si>
  <si>
    <t>Q8322</t>
  </si>
  <si>
    <t>EL 26</t>
  </si>
  <si>
    <t>EL PUERTO</t>
  </si>
  <si>
    <t>JUAN MANUEL DE ROSAS DON ESTEBAN</t>
  </si>
  <si>
    <t>RAMÓN PUERTA Y RUTA NAC. Nº 12 EX TERMINAL SANTO PIPO</t>
  </si>
  <si>
    <t>0376-154756192</t>
  </si>
  <si>
    <t>BOLIVAR CENTRO COMPARTE LA MZ CON LA PLAZA COLÓN</t>
  </si>
  <si>
    <t>03743-15416774</t>
  </si>
  <si>
    <t>CENTENARIO JUAN DOMINGO PERON COOPERATIVA DE AGUA POTABLE</t>
  </si>
  <si>
    <t>0376-154561583</t>
  </si>
  <si>
    <t>Av. San Martín CENTRO EDIFICIO EPET N° 12</t>
  </si>
  <si>
    <t>COL. CAZADOR ROCA CHICA</t>
  </si>
  <si>
    <t>LOTE 48-PJE. SANTA ROSA-CHACRA 1 LOTE 48-PJE. SANTA ROSA-CHACRA 1</t>
  </si>
  <si>
    <t>RUTA PROVINCIAL N° 210 KM 30 COLONIA PASTOREO</t>
  </si>
  <si>
    <t>CAMINO VECINAL PJE CARLOS CAR COLONIA CARLOSCAR LOTE D SANTO PIPO</t>
  </si>
  <si>
    <t>CAMINO VECINAL COL. 8 DE DICIEMBRE COLONIA CORPUS- 20 DE JUNIO-LOTE 52 Y 53</t>
  </si>
  <si>
    <t>COLONIA ARROYO BONITO COLONIA ARROYO BONITO</t>
  </si>
  <si>
    <t>EXALTACIÓN DE LA CRUZ CAMINO VECINAL</t>
  </si>
  <si>
    <t>PARAJE EL PUERTO CAMINO VECINAL</t>
  </si>
  <si>
    <t>3764-154952602</t>
  </si>
  <si>
    <t>Independencia Esquina Independencia y San Martín</t>
  </si>
  <si>
    <t>0376-154641324</t>
  </si>
  <si>
    <t>Alberdi</t>
  </si>
  <si>
    <t>PARAJE EL BONITO</t>
  </si>
  <si>
    <t>Av. Curupaytí Centro Av. Curupaytí y Andrés Audín</t>
  </si>
  <si>
    <t>376-15457053/3764148490</t>
  </si>
  <si>
    <t>Colonia Tacuara Colonia Tacuara- San Ignacio.Ruta Prov. Nº 6 casi intersección ruta Nº 5</t>
  </si>
  <si>
    <t>0376-154801832</t>
  </si>
  <si>
    <t>El solar Barrio El solar</t>
  </si>
  <si>
    <t>RUTA PROV. Nº 210 KM 6 RUTA PROV.Nº210 A 4KM. RUTA 12- COLONIA SAN IGNACIO</t>
  </si>
  <si>
    <t>RUTA PROV. Nº210 A 4KM DE LA R.N.Nº12 RUTA PROV.Nº210 A 4KM. RUTA 12- COLONIA SAN IGNACIO</t>
  </si>
  <si>
    <t>El 26 LOTE 22</t>
  </si>
  <si>
    <t>3764-632689</t>
  </si>
  <si>
    <t>Ñacanguazú</t>
  </si>
  <si>
    <t>0376-154721149</t>
  </si>
  <si>
    <t>Ruta Nac. 12 -  Av. Aconcagua 575</t>
  </si>
  <si>
    <t>03743-15666457</t>
  </si>
  <si>
    <t>Barrio Apepú Funciona en el Salón Comunitario del Barrio Apepú</t>
  </si>
  <si>
    <t>3764-847557/154828384</t>
  </si>
  <si>
    <t>-27.2169384156</t>
  </si>
  <si>
    <t>-55.147238344</t>
  </si>
  <si>
    <t>Av. Presidente Perón Polideportivo Municipal</t>
  </si>
  <si>
    <t>03743-15481680</t>
  </si>
  <si>
    <t>-27.1073483895729</t>
  </si>
  <si>
    <t>-55.2354300756529</t>
  </si>
  <si>
    <t>SAN JAVIER</t>
  </si>
  <si>
    <t>N3357</t>
  </si>
  <si>
    <t>RUTA COSTERA Nº2 JUAN PABLO II RUTA COSTERA Nº 2 - COLONIA SAN JAVIER</t>
  </si>
  <si>
    <t>03754-15402216</t>
  </si>
  <si>
    <t>CHACRA 10- RUTA 209 ( CAMINO AL CERRO MONJE CHACRA N°10- RUTA 209 ( CAMINO AL CERRO MONJE</t>
  </si>
  <si>
    <t>03754-468957</t>
  </si>
  <si>
    <t>ITACARUARE</t>
  </si>
  <si>
    <t>LOTE 648 - PARAJE CERRO VOLCAN</t>
  </si>
  <si>
    <t>03754-15532295</t>
  </si>
  <si>
    <t>PARAJE FRAGA CUE</t>
  </si>
  <si>
    <t>03754-15400574</t>
  </si>
  <si>
    <t>PARAJE INVERNADITA RUTA 4- A 8 KM PICADA UNION</t>
  </si>
  <si>
    <t>03754-15454477</t>
  </si>
  <si>
    <t>RUTA Nº209 Y CAMINO VECINAL- LOTE 97-PJE. RINCON DEL GUERRERO-</t>
  </si>
  <si>
    <t>03754-15416471</t>
  </si>
  <si>
    <t>CAMINO VECINAL Nº15 CAMINO VECINAL N°15 o RUTA PROV.Nº230-PJE. CERRO MONJE</t>
  </si>
  <si>
    <t>03754-15405873</t>
  </si>
  <si>
    <t>FABIAN RIOS Y CRISTIAN POSDELEY S/N AYRAULT FABIAN RIOS Y CRISTIAN POSDELEY S/N</t>
  </si>
  <si>
    <t>03754-15491472</t>
  </si>
  <si>
    <t>RINCON DE LOPEZ</t>
  </si>
  <si>
    <t>RUTA PROV.Nº4 -KM 21 -L.183-PJE.RINCON DE LOPEZ-</t>
  </si>
  <si>
    <t>03754-421279</t>
  </si>
  <si>
    <t>PICADA SAN JAVIER</t>
  </si>
  <si>
    <t>RUTA Nº4- KM.18- PDA.S.JAVIER- LOTE 92 RUTA N°4- KM.18-PICADA SAN JAVIER- LOTE 92</t>
  </si>
  <si>
    <t>03754-15454853</t>
  </si>
  <si>
    <t>MOJON GRANDE</t>
  </si>
  <si>
    <t>RUTA PROV.215 LOTE 15 -RUTA PROV. 215- COLONIA GUATAMBU</t>
  </si>
  <si>
    <t>03754-15400518 / 15659324</t>
  </si>
  <si>
    <t>ISLAS MALVINAS LOTE Nº19-MOJON GRANDE</t>
  </si>
  <si>
    <t>03754-15454036</t>
  </si>
  <si>
    <t>FLORENTINO AMEGHINO</t>
  </si>
  <si>
    <t>RUTA PROV. N° 209 PARAJE LOS TOROS - LOTE 3-SEC.A</t>
  </si>
  <si>
    <t>03755-15657034</t>
  </si>
  <si>
    <t>LOTE 30 - LOS CEDROS</t>
  </si>
  <si>
    <t>03755-15555056</t>
  </si>
  <si>
    <t>PARAJE PUERTO ROSARIO PARAJE PUERTO ROSARIO</t>
  </si>
  <si>
    <t>RUTA PROV. N° 209 RUTA PROV.N° 209</t>
  </si>
  <si>
    <t>03755-15558986</t>
  </si>
  <si>
    <t>PARAJE CHICO ALFEREZ- LOTE 93-GUATAMBU</t>
  </si>
  <si>
    <t>03754-15-471006</t>
  </si>
  <si>
    <t>LOTE N° 160 E. N PARAJE EL GUERRERO</t>
  </si>
  <si>
    <t>03754-421491/403860</t>
  </si>
  <si>
    <t>SANTA IRENE</t>
  </si>
  <si>
    <t>SAN MARTÍN Y LASSAGA (ESC. 603) SAN MARTÍN Y LASSAGA (ESC. 603)</t>
  </si>
  <si>
    <t>03754-15474072</t>
  </si>
  <si>
    <t>SAN MARTIN SAN MARTIN - ITACARUARE</t>
  </si>
  <si>
    <t>03754-15414911</t>
  </si>
  <si>
    <t>LOTE 608 - PARAJE LAS MANDARINAS- SANTA MARIA LA MAYOR</t>
  </si>
  <si>
    <t>03754-15659327/15464935</t>
  </si>
  <si>
    <t>PARAJE LA ARROCERA DE ITACARUARE- STA. MARIA LA MAYOR</t>
  </si>
  <si>
    <t>03754-15529855</t>
  </si>
  <si>
    <t>INVERNADA DE ITACARUARE</t>
  </si>
  <si>
    <t>PJE. INVERNADITA DE ITACARUARE</t>
  </si>
  <si>
    <t>03754-15529855/15659332</t>
  </si>
  <si>
    <t>INVERNADA DE ITACARUARE, LOTE 12</t>
  </si>
  <si>
    <t>ESTANISLAO LAZZAGA 651 CENTRO ESTANISLAO LAZZAGA N° 651</t>
  </si>
  <si>
    <t>03754-482417 / 15406597</t>
  </si>
  <si>
    <t>LIBERTAD SAGRADO COROZON LIBERTAD Y ORDOÑEZ</t>
  </si>
  <si>
    <t>03754-482517 / 482018</t>
  </si>
  <si>
    <t>SALVADOR LENTINI FRAGA 633 ENTRE LIBERTAD Y LAZZAGA</t>
  </si>
  <si>
    <t>03754-15406842</t>
  </si>
  <si>
    <t>AVDA.PARAGUAY SANTA TERESITA PARAGUAY Y SGTO.CABRAL, MANZANA 96</t>
  </si>
  <si>
    <t>03754-4950666</t>
  </si>
  <si>
    <t>PARAJE LOS GALPONES- LOTE 63</t>
  </si>
  <si>
    <t>03754-15400048</t>
  </si>
  <si>
    <t>LOTE 118-RUTA PROV.Nº 4 RUTA PROV. Nº4, LOTE 118-PARAJE PORTERA</t>
  </si>
  <si>
    <t>03754-482039</t>
  </si>
  <si>
    <t>RUTA PROVINCIAL 2 -LOTE 118 RUTA PROVINCIAL 2 -LOTE 118-PJE.PROCEDIÑO</t>
  </si>
  <si>
    <t>AVDA. SAN MARTIN MOJON GRANDE - AVDA.SAN MARTIN</t>
  </si>
  <si>
    <t>3754-458563</t>
  </si>
  <si>
    <t>LOTE 43-PJE.5000 LOTE 43-PARAJE 5000- MOJON GRANDE</t>
  </si>
  <si>
    <t>03755-15312592</t>
  </si>
  <si>
    <t>PARAJE MARTIN GÜEMES-LOTE 25 -SEC.P PARAJE MARTIN GÜEMES- LOTE 25 - SECCION P</t>
  </si>
  <si>
    <t>03755-422946</t>
  </si>
  <si>
    <t>3 DE FEBRERO CENTRO 3 DE FEBRERO Y E.ECHEVERRIA</t>
  </si>
  <si>
    <t>03754-15499484/482956</t>
  </si>
  <si>
    <t>3 DE FEBRERO 43 SANTA CLARA 3 DE FEBRERO N° 43</t>
  </si>
  <si>
    <t>03754-499740</t>
  </si>
  <si>
    <t>JUAN A. FREAZA RUTA PROVINCIAL Nº209</t>
  </si>
  <si>
    <t>03755-15552785</t>
  </si>
  <si>
    <t>RIO URUGUAY PUESTO DE PREF.NAVAL ARG.</t>
  </si>
  <si>
    <t>San Martín Centro Esquina Teófilo García</t>
  </si>
  <si>
    <t>03754-482095</t>
  </si>
  <si>
    <t>SARGENTO CABRAL PARAGUAY Y SARGENTO CABRAL- MANZ. 96</t>
  </si>
  <si>
    <t>Lazzaga Centro</t>
  </si>
  <si>
    <t>A 400 METROS RUTA COSTERA N° 2-PICADA EL CEIBO</t>
  </si>
  <si>
    <t>03754-497068/15458487</t>
  </si>
  <si>
    <t>LOTE AGRICOLA 103-KM.4-RUTA Nº 4- PJE.TRES ESQUINAS LOTE AGRICOLA 103 -COLONIA SAN JAVIER</t>
  </si>
  <si>
    <t>03754-406311</t>
  </si>
  <si>
    <t>AVDA. DEL LIBERTADOR Malvinas</t>
  </si>
  <si>
    <t>03754-15468661</t>
  </si>
  <si>
    <t>Dr Cassarino S/N entre Ruta 2 y 3 de Febrero</t>
  </si>
  <si>
    <t>03754-15476043</t>
  </si>
  <si>
    <t>PARAJE 11 DE SEPTIEMBRE-LOTE 126-SEC.G</t>
  </si>
  <si>
    <t>LOTE 161-SEC.F-PICADA YAPEYU SUR-COLONIA GUARANI</t>
  </si>
  <si>
    <t>RUTA PROVINCIAL Nº 209 PARAJE CHICO ALFEREZ - FLORENTINO AMEGHINO</t>
  </si>
  <si>
    <t>RUTA N° 2- PARAJE SANTA IRENE PARAJE SANTA IRENE</t>
  </si>
  <si>
    <t>SAN PEDRO</t>
  </si>
  <si>
    <t>COLONIA PRIMAVERA</t>
  </si>
  <si>
    <t>CONT.RUTA Nº16 A 20KM DE S. PEDRO COLONIA PRIMAVERA- SECCION 15 - LOTE 101</t>
  </si>
  <si>
    <t>03751-15607724</t>
  </si>
  <si>
    <t>SE INGRESA POR C.VEC.EN KM 1025-R.14 COLONIA BELLO HORIZONTE- KM.1025- RUTA NAC. Nº14</t>
  </si>
  <si>
    <t>3751-663931</t>
  </si>
  <si>
    <t>RUTA PROV.21 Y CAM.VEC.-COLONIA FLORIDA PARAISO- SAN PEDRO</t>
  </si>
  <si>
    <t>3751-312970</t>
  </si>
  <si>
    <t>R. NAC.14 CERCA DEL PUEBLO S. PEDRO</t>
  </si>
  <si>
    <t>03751-15409667</t>
  </si>
  <si>
    <t>Colonia La Chacarita Colonia La Chacarita</t>
  </si>
  <si>
    <t>03751-15525508</t>
  </si>
  <si>
    <t>RUTA NAC. 14- KM 1316 RUTA NACIONAL N°14- KM.1316-COLONIA LUJAN</t>
  </si>
  <si>
    <t>RUTA NAC.14- PJE. MACACA RUTA NACIONAL N°14, PARAJE MACACA(LÍMITE CON DEP.BELGRANO)</t>
  </si>
  <si>
    <t>03741-15491117/420078</t>
  </si>
  <si>
    <t>RUTA NAC. 14-PARAJE MACACA A 18 KM EMPALME RUTA N° 17</t>
  </si>
  <si>
    <t>A 5 KM R.14 POR RUTA PROV. Nº 22 R.22 PARAJE PIÑEIRO</t>
  </si>
  <si>
    <t>376-4250561</t>
  </si>
  <si>
    <t>Ruta 14- KM 1355 Y Ruta 22 RUTA NACIONAL N°14- CRUCE CABALLERO-KM 1355-</t>
  </si>
  <si>
    <t>03751-410640</t>
  </si>
  <si>
    <t>POR CAM.VEC.A 7KM.DE LA ESC. NUCLEO- KM1355- RUTA NAC.14 PARAJE LA SEMILLERA</t>
  </si>
  <si>
    <t>POZO AZUL</t>
  </si>
  <si>
    <t>R.PROV.17- KM 80 RUTA N°17- KM. 80- LOTE C Y B PARAJE DURAN</t>
  </si>
  <si>
    <t>03741-15414592/421486</t>
  </si>
  <si>
    <t>Km. 80- Ruta Prov. Nº 17 -Paraje Duran Km. 80- Ruta Prov. Nº 17-Paraje Duran</t>
  </si>
  <si>
    <t>03741-421486</t>
  </si>
  <si>
    <t>RUTA PROV. Nº 17 RUTA N°17- CRUCE CON RUTA N°20- PARAJE POZO AZUL</t>
  </si>
  <si>
    <t>03751-445379</t>
  </si>
  <si>
    <t>PICADA UNIÓN Y R.17- BºDE IRIGOYEN RUTA N°17-PICADA UNIÓN CRUCE RUTA N°20-POZO AZUL-BºDE IRIGOYEN</t>
  </si>
  <si>
    <t>0376-4698516</t>
  </si>
  <si>
    <t>A 1600 METROS DE LA RUTA PROV. 17 Y A 4000 METROS DE LA ESC. NUCLEO PICADA DIEZ - POZO AZUL</t>
  </si>
  <si>
    <t>DESDE ELDORADO A IZQ.DE LA PROV. 17 Nº17 RUTA N°17,Y RUTA 20- PARAJE MONDORI-</t>
  </si>
  <si>
    <t>03751-15345463</t>
  </si>
  <si>
    <t>RUTA 224 ENTRE RUTA NAC. Nº 14 Y RUTA PROV.Nº17 PARAJE SANTA ROSA-3 KM RUTA NAC. 14 o 13 KM DE RUTA PROV. 17</t>
  </si>
  <si>
    <t>03751-15604390</t>
  </si>
  <si>
    <t>EX-RUTA NAC.14 RUTA NACIONAL 14 -PARAJE EL PIÑALITO SUR</t>
  </si>
  <si>
    <t>03751-15660358/568846</t>
  </si>
  <si>
    <t>RUTA Nº 27 Colonia Siete Estrellas</t>
  </si>
  <si>
    <t>03751-15565506</t>
  </si>
  <si>
    <t>RUTA PROV.27 RUTA PROV. N°27- PARAJE EL LISO</t>
  </si>
  <si>
    <t>03751-565506</t>
  </si>
  <si>
    <t>RUTA PROV. 27 CNIA. SAN JOSE OBRERO- RUTA PROVINCIAL N°16</t>
  </si>
  <si>
    <t>PICADA MARIA AUXILIADORA</t>
  </si>
  <si>
    <t>R.PROV.16 PICADA M. AUXILIADORA PICADA MARIA AUXILIADORA</t>
  </si>
  <si>
    <t>03751-15563125/15565506</t>
  </si>
  <si>
    <t>CAMINO VECINAL Y RUTA 16 A UNOS 40 KM RUTA NAC.14 ESMERALDA 1 - PICADA UNION</t>
  </si>
  <si>
    <t>03751-15564332/418041</t>
  </si>
  <si>
    <t>RUTA 16-COLONIA YABOTY COLONIA YABOTY</t>
  </si>
  <si>
    <t>03751-15418041</t>
  </si>
  <si>
    <t>COLONIA ESMERALDA 2</t>
  </si>
  <si>
    <t>RUTA NACIONAL N°14- KM.1345-PJE.GENTILE</t>
  </si>
  <si>
    <t>03755-15557897</t>
  </si>
  <si>
    <t>RUTA PROV. Nº 21-KM 9 RUTA N°21- PARAJE FORTALEZA FONDO-</t>
  </si>
  <si>
    <t>03751-15412329</t>
  </si>
  <si>
    <t>S/ RUTA PROV. Nº 20 RUTA N°20-COLONIA GRAMADO</t>
  </si>
  <si>
    <t>03751-470074/518522</t>
  </si>
  <si>
    <t>ROQUE GONZALEZ VIRUPLAC BEATO R. GONZALEZ - SAN PEDRO-SEC.1 FRAC.B</t>
  </si>
  <si>
    <t>03751-480481/599393</t>
  </si>
  <si>
    <t>GUABIYÚ 553 CENTRO GUABIYÚ 553 Y J.NEWBERY</t>
  </si>
  <si>
    <t>C.VEC. A 7KM AL SUR DE CIUDAD S.PEDRO COLONIA SAN JORGE (INGRESO POR CAMINO TERRADO)</t>
  </si>
  <si>
    <t>03751-319225</t>
  </si>
  <si>
    <t>AV.GÜEMES CRISTO RESUCITADO SEC.1-FRAC.B-DURAÑONA S/N°</t>
  </si>
  <si>
    <t>03751-470120/470179</t>
  </si>
  <si>
    <t>HUMBERTO T. PEREZ LAS ROSAS CALLE H. PEREZ Y SARGENTO RAMIREZ</t>
  </si>
  <si>
    <t>0376-4698847</t>
  </si>
  <si>
    <t>CHUBUT 679 CENTRO CHUBUT Nº679</t>
  </si>
  <si>
    <t>03751-666283</t>
  </si>
  <si>
    <t>HUMBERTO PEREZ LAS ROSAS HUMBERTO T. PEREZ- BARRIO LAS ROSAS Y RUTA 14(VIEJA)</t>
  </si>
  <si>
    <t>03751-15362575</t>
  </si>
  <si>
    <t>CERCA DEL Aº PEPIRÍ MINÍ A 4KM R.14</t>
  </si>
  <si>
    <t>PARAJE ASTER-CNIA.SAN LORENZO</t>
  </si>
  <si>
    <t>03751-15662135 / 310289</t>
  </si>
  <si>
    <t>COLONIA SAN LORENZO II COLONIA SAN LORENZO II</t>
  </si>
  <si>
    <t>03751-310289</t>
  </si>
  <si>
    <t>RUTA PROV.21 A 5KM DE LA R.NAC.14</t>
  </si>
  <si>
    <t>RUTA NAC. Nº14-Colonia TERCIADOS -PARAISO RUTA NACIONAL N°14-COLONIA TERCIADOS -PARAISO-</t>
  </si>
  <si>
    <t>03751-15619425</t>
  </si>
  <si>
    <t>RUTA NACIONAL 14 CAMINO VECINAL- COLONIA SANTA RITA</t>
  </si>
  <si>
    <t>Ruta Nacional 14 - Paraje Pedregullo Ruta Nacional 14 - Paraje Pedregullo</t>
  </si>
  <si>
    <t>Ruta Nacional 14- Aldea Guavira Poty Nº 03 Ruta Nacional 14- Aldea Guavira Poty Nº 03</t>
  </si>
  <si>
    <t>TOBUNA</t>
  </si>
  <si>
    <t>RUTA NACIONAL Nº 14. RUTA NACIONAL N°14, TOBUNAS</t>
  </si>
  <si>
    <t>03751-609851</t>
  </si>
  <si>
    <t>RUTA NAC. Nº14- KM 1360 RUTA NACIONAL N°14- KM 1360- COLONIA ALEGRIA</t>
  </si>
  <si>
    <t>03751-15668162/15660848</t>
  </si>
  <si>
    <t>KM 1013-RUTA 14 A 3KM PJE SIERRA GRANDE FRACRAN-R.14 KM 1013-PARAJE SIERRA GRANDE</t>
  </si>
  <si>
    <t>03755-666260</t>
  </si>
  <si>
    <t>RUTA 15- PJE. ITATI RUTA 15-PJE. ITATI</t>
  </si>
  <si>
    <t>03755-666260/15556239</t>
  </si>
  <si>
    <t>ESC. N°678 -SAN PEDRO</t>
  </si>
  <si>
    <t>Ruta Prov. Nº 17, Km 65. Aldea Tekoa Arandú. Pozo Azul</t>
  </si>
  <si>
    <t>CATAMARCA Y QUEIREL S/Nº CRISTO RESUCITADO CATAMARCA Y QUEIREL S/Nº</t>
  </si>
  <si>
    <t>0376-154377589</t>
  </si>
  <si>
    <t>RUTA NAC.Nº14 PJE NUEVA ESPERANZA</t>
  </si>
  <si>
    <t>RUTA PROV. Nª 20 -PJE.PORTON VIEJO RUTA PROVINCIAL 20 -PJE.PORTON VIEJO-SAN PEDRO</t>
  </si>
  <si>
    <t>03751-15315719</t>
  </si>
  <si>
    <t>RUTA PROV. N°20 32 KM DE SAN PEDRO- 2500 M. DE ESC. NUCLEO-PJE.PIRAY GUAZÚ</t>
  </si>
  <si>
    <t>PARAJE PIRAY GUAZU PARAJE PIRAY GUAZU</t>
  </si>
  <si>
    <t>EL CEIBO IRRAZABAL BARRIO IRRAZABAL</t>
  </si>
  <si>
    <t>03751-15523168</t>
  </si>
  <si>
    <t>RUTA PROV. Nº 17- KM. 95 RUTA PROV. Nº17- KM 95-PARAJE JUANITA</t>
  </si>
  <si>
    <t>03741-15406394</t>
  </si>
  <si>
    <t>El Polvorín Ruta Prov. Nº 224, Km 3.5. San Pedro</t>
  </si>
  <si>
    <t>03751-497581/405307/15412714 /(3751-417402)</t>
  </si>
  <si>
    <t>MENDOZA 950 MENDOZA 950 Y NEWBERY- ESC Nº678</t>
  </si>
  <si>
    <t>VILLA DON BOSCO</t>
  </si>
  <si>
    <t>Ruta Prov. Nº 16, Km 16. Colonia San Juan</t>
  </si>
  <si>
    <t>RUTA NACIONAL Nº 14 -TOBUNA RUTA NACIONAL Nº 14 -TOBUNA</t>
  </si>
  <si>
    <t>03751-15498296 / 15308333</t>
  </si>
  <si>
    <t>Av. 25 de Mayo Verisimo ENTRE BS AIRES Y CHACABUCO</t>
  </si>
  <si>
    <t>03751-15524392</t>
  </si>
  <si>
    <t>RUTA PROV. Nº 17-KM 67 RP Nº 17 KM 67 CRUCE R Nº 20 POZO AZUL (ESC Nº 759)</t>
  </si>
  <si>
    <t>03751-15566206</t>
  </si>
  <si>
    <t>KM 1032- R.NAC.14 S.COMU. D LA IGLESIA R.NAC.Nº14- KM 1032-PJE.TERCIADOS PARAISO</t>
  </si>
  <si>
    <t>03751-15522198</t>
  </si>
  <si>
    <t>KM 90-Pje.Puente Alto-RUTA PROV.N°17</t>
  </si>
  <si>
    <t>03741-15631146 / 405556</t>
  </si>
  <si>
    <t>SIETE ESTRELLAS</t>
  </si>
  <si>
    <t>PARAJE 7 ESTRELLAS PARAJE 7 ESTRELLAS (ESC. Nº 700)</t>
  </si>
  <si>
    <t>03751-15563133</t>
  </si>
  <si>
    <t>PARAJE PUERTO ARGENTINO I</t>
  </si>
  <si>
    <t>San Jurjo EMSA Cerca de IEA Nº2 y cerca de oficina EMSA</t>
  </si>
  <si>
    <t>03751-15580827</t>
  </si>
  <si>
    <t>BARRIO IRRAZABAL IRRAZABAL UNICEF - ALPARGATERÍA</t>
  </si>
  <si>
    <t>PARAJE PUERTO ARGENTINO II EX SAT. ESC. Nº 144 RUTA Nº 14 EMPALME RUTA Nº 20</t>
  </si>
  <si>
    <t>03751-15416684</t>
  </si>
  <si>
    <t>RUTA NAC. Nº 14- KM. 1355 CRUCE CABALLERO</t>
  </si>
  <si>
    <t>03751-15679045</t>
  </si>
  <si>
    <t>FRACRAN SOBRE RUTA PROV. Nº 15 FRACRAN SOBRE RUTA PROV. Nº 15 A 4 KM DE LA RUTA NAC. Nº 14</t>
  </si>
  <si>
    <t>03751-15414500</t>
  </si>
  <si>
    <t>PARAJE GENTILE- KM 1348 PARAJE GENTILE -KM 1348</t>
  </si>
  <si>
    <t>03755-682494</t>
  </si>
  <si>
    <t>LA RIOJA VIRUPLAC LA RIOJA Y REP.ARGENTINA</t>
  </si>
  <si>
    <t>03751-15401052</t>
  </si>
  <si>
    <t>LA RIOJA VIRUPLAC</t>
  </si>
  <si>
    <t>RUTA PROV. Nº 17 LOTE Nº 80, SAN PEDRO</t>
  </si>
  <si>
    <t>3741-402646</t>
  </si>
  <si>
    <t>RUTA NAC. Nº14 KM 1360</t>
  </si>
  <si>
    <t>R.16 Y PDA. LAS MINAS</t>
  </si>
  <si>
    <t>RUTA PROV. Nº 21-KM 9</t>
  </si>
  <si>
    <t>Pje. Santa Cruz del Monte_Ruta 17</t>
  </si>
  <si>
    <t>03741-15406051</t>
  </si>
  <si>
    <t>RUTA PROV. N°17 Picada Mondorí Km 75- Picada Mondorí-San Pedro</t>
  </si>
  <si>
    <t>03751-15419160</t>
  </si>
  <si>
    <t>RUTA PROV. N° 20-KM 15 Comunidad Aborigen Alecrín. Ruta Prov. Nº 20, Km 14.</t>
  </si>
  <si>
    <t>03751-15665812</t>
  </si>
  <si>
    <t>CAMINO VEC. CONT R.16 CRUZ.R.14 A 20KM COLONIA PRIMAVERA</t>
  </si>
  <si>
    <t>03751-15418078</t>
  </si>
  <si>
    <t>CONT.RUTA Nº16 A 20KM DE S. PEDRO</t>
  </si>
  <si>
    <t>GRAMADO</t>
  </si>
  <si>
    <t>S/ RUTA PROV. Nº 20</t>
  </si>
  <si>
    <t>R.224 ENTRE R.NAC.14 Y R.PROV.17 PJE. TACUARUZU-TOBUNA - 4 KM DE RUTA NAC. 14</t>
  </si>
  <si>
    <t>SE INGRESA POR PICADA LAS MINAS Y RUTA Nº16 COLONIA SAN JUAN</t>
  </si>
  <si>
    <t>03751-604885</t>
  </si>
  <si>
    <t>AL SUR ESTE A 15 KM DEL PUEBLO DE SAN PEDRO COLONIA PRIMAVERA-A 1 KM DEL ARROYO GARIBALDI Y 5KM DEL CAMINO PRINCIPAL</t>
  </si>
  <si>
    <t>A 5 KM R.14- PICADA S.MIGUEL- CNIA.ALEG R. NAC.Nº 14- KM.1360 - COLONIA ALEGRIA</t>
  </si>
  <si>
    <t>03751-15668162/415660848</t>
  </si>
  <si>
    <t>HUMBERTO PEREZ LAS ROSAS ESC. COMERCIO N° 17</t>
  </si>
  <si>
    <t>Av Nicanor Cordero Nº650 Av Nicanor Cordero Nº650</t>
  </si>
  <si>
    <t>3751-15409667</t>
  </si>
  <si>
    <t>INTERSEC.RUTA PROV.Nº16 Y RUTA NAC.14</t>
  </si>
  <si>
    <t>R8360</t>
  </si>
  <si>
    <t>RUTA NAC. 14 KM 1316</t>
  </si>
  <si>
    <t>C.VEC. A 7KM AL SUR DE CIUDAD S.PEDRO</t>
  </si>
  <si>
    <t>R8364</t>
  </si>
  <si>
    <t>SE INGRESA POR C.VEC.EN KM 1025-R.14</t>
  </si>
  <si>
    <t>Comunidad aborigen Alecrín. Ruta Prov. Nº 20.Km 14. San Pedro</t>
  </si>
  <si>
    <t>Ruta Provincial 17, KM 71 ,</t>
  </si>
  <si>
    <t>03751 -15345463</t>
  </si>
  <si>
    <t>Ruta Nac. Nº 14. CAMINO VECINAL- COLONIA SANTA RITA Ruta Nac. Nº 14. CAMINO VECINAL- COLONIA SANTA RITA</t>
  </si>
  <si>
    <t>Comunidad Aborígen Pozo Azul Comunidad Aborigen Pozo Azul. San Pedro</t>
  </si>
  <si>
    <t>3751-445379</t>
  </si>
  <si>
    <t>-26.3513168508104</t>
  </si>
  <si>
    <t>-54.1876312564582</t>
  </si>
  <si>
    <t>Ruta Nacional 14 - Paraje Pedregullo</t>
  </si>
  <si>
    <t>-26.6307686477076</t>
  </si>
  <si>
    <t>-54.1129688574075</t>
  </si>
  <si>
    <t>ESMERALDA 2</t>
  </si>
  <si>
    <t>Comunidad aborigen Yabotí Miní</t>
  </si>
  <si>
    <t>-26.8245000740926</t>
  </si>
  <si>
    <t>-53.8982765</t>
  </si>
  <si>
    <t>Picada El Obraje</t>
  </si>
  <si>
    <t>-26.3426986068039</t>
  </si>
  <si>
    <t>-54.015574797793</t>
  </si>
  <si>
    <t>PARAISO</t>
  </si>
  <si>
    <t>Ruta Nac. Nº 14 - Colonia Terciados Paraíso</t>
  </si>
  <si>
    <t>0376-154279566</t>
  </si>
  <si>
    <t>-26.6826243822354</t>
  </si>
  <si>
    <t>-54.2014343992263</t>
  </si>
  <si>
    <t>Ruta Prov. Nº 21 - Cam. Vecinal Colonia Florida</t>
  </si>
  <si>
    <t>-26.7106968825423</t>
  </si>
  <si>
    <t>-54.1667261690466</t>
  </si>
  <si>
    <t>Colonia Pedregullo</t>
  </si>
  <si>
    <t>-26.6256787904601</t>
  </si>
  <si>
    <t>-54.1195311525517</t>
  </si>
  <si>
    <t>Mendoza 950 Centro Casi Alte. Brown</t>
  </si>
  <si>
    <t>3751-660464</t>
  </si>
  <si>
    <t>Ruta Nacional 14 Tobuna, Esc. 613</t>
  </si>
  <si>
    <t>3741-491683</t>
  </si>
  <si>
    <t>SANTA RITA</t>
  </si>
  <si>
    <t>N3379</t>
  </si>
  <si>
    <t>AVDA. LOS INMIGRANTES S/Nº (ESC.Nº239) AVDA. LOS INMIGRANTES (ESC.Nº239)</t>
  </si>
  <si>
    <t>03755-15246372</t>
  </si>
  <si>
    <t>SAN FRANCISCO DE ASIS</t>
  </si>
  <si>
    <t>RUTA PROV. N° 8 RUTA PROV. N° 8 - SAN FRANCISCO DE ASIS</t>
  </si>
  <si>
    <t>03755-15684263</t>
  </si>
  <si>
    <t>ALBA POSSE</t>
  </si>
  <si>
    <t>RIVADAVIA PUEBLO ALBA POSSE</t>
  </si>
  <si>
    <t>03755-15549002/15553917/482046</t>
  </si>
  <si>
    <t>PARAJE 20 DE MAYO- LOTE 133</t>
  </si>
  <si>
    <t>RUTA PROV. N°8-Km.12- PARAJE LIBERTAD</t>
  </si>
  <si>
    <t>03755-15306322</t>
  </si>
  <si>
    <t>RUTA PROVINCIAL Nº 8 RUTA PROVINCIAL Nº 8- PARAJE SARMIENTO-LOTE 106-SEC.1</t>
  </si>
  <si>
    <t>03755-15415427</t>
  </si>
  <si>
    <t>RUTA PROV. Nº 2- PJE. MAY-BAU RUTA PROV. N°2- PARAJE MAY-BAU</t>
  </si>
  <si>
    <t>3755-15654429</t>
  </si>
  <si>
    <t>Ruta Prov. N° 219 Pje. Esperanza Ruta Prov. Nº 219- Pje. Esperanza.25 de Mayo</t>
  </si>
  <si>
    <t>PJE. GRANADERO CHEPOYA -RUTA PROV. Nº8 PJE. GRANADERO CHEPOYA- SANTA RITA</t>
  </si>
  <si>
    <t>03755-15686309</t>
  </si>
  <si>
    <t>RUTA PROV. Nº 219 RUTA PROV. Nº 219-PJE. TORTA QUEMADA</t>
  </si>
  <si>
    <t>03755-15480842</t>
  </si>
  <si>
    <t>RUTA PROV. Nº 219 RUTA PROV. N° 219-EL SALTITO- PARAJE CAMION CUE</t>
  </si>
  <si>
    <t>3755-15440065</t>
  </si>
  <si>
    <t>RUTA PROV. N° 2 -TRES BOCA- PJE. CORONEL PRINGLES</t>
  </si>
  <si>
    <t>03755-412496/235158/654432</t>
  </si>
  <si>
    <t>PJE. VICTORIA</t>
  </si>
  <si>
    <t>03755-15412496/15697696</t>
  </si>
  <si>
    <t>PICADA 4 DE JULIO- SAN FRANCISCO DE ASIS</t>
  </si>
  <si>
    <t>03755-15654434</t>
  </si>
  <si>
    <t>PARAJE SAN JOSE, SAN FRANCISCO DE ASIS</t>
  </si>
  <si>
    <t>RUTA PROV. Nº103 PJE. BARRA MACHADO</t>
  </si>
  <si>
    <t>RUTA COSTERA N° 2 PARAJE BARRA BONITA</t>
  </si>
  <si>
    <t>CAMINO VECINAL COLONIA EL BARRERITO</t>
  </si>
  <si>
    <t>3755-654437</t>
  </si>
  <si>
    <t>COLONIA AURORA</t>
  </si>
  <si>
    <t>RUTA N°2- COLONIA ELPROGRESO</t>
  </si>
  <si>
    <t>03755-15654438</t>
  </si>
  <si>
    <t>CAMINO VECINAL PARAJE ESPERANZA- KM 7</t>
  </si>
  <si>
    <t>COLONIA EL PROGRESO (PARAJE ELDORADO)</t>
  </si>
  <si>
    <t>COLONIA ALICIA</t>
  </si>
  <si>
    <t>RUTA PROVINCIAL N°221- COLONIA ALICIA BAJA- LOTE 11</t>
  </si>
  <si>
    <t>03755-15540359</t>
  </si>
  <si>
    <t>Ruta Prov.Nº2 JUAN PABLO II PARAJE PASARELA</t>
  </si>
  <si>
    <t>PARAJE VILLA ARMONIA- KM.4</t>
  </si>
  <si>
    <t>03755-15309231</t>
  </si>
  <si>
    <t>VILLA FATIMA- KM.9</t>
  </si>
  <si>
    <t>03755-15231284</t>
  </si>
  <si>
    <t>PARAJE EL PALMITAL</t>
  </si>
  <si>
    <t>03755-15238477</t>
  </si>
  <si>
    <t>PJE. SIETE VUELTA</t>
  </si>
  <si>
    <t>PJE. SAN MIGUEL</t>
  </si>
  <si>
    <t>03755-411915</t>
  </si>
  <si>
    <t>PJE. FLOR DE MAYO- LOTE Nº 8</t>
  </si>
  <si>
    <t>03755-15302000</t>
  </si>
  <si>
    <t>AVDA. SAN MARTIN COLONIA AURORA</t>
  </si>
  <si>
    <t>03755-541978</t>
  </si>
  <si>
    <t>AVDA. SAN MARTIN AVDA. SAN MARTIN Y AVDA. STA. CATALINA</t>
  </si>
  <si>
    <t>03755-15604996</t>
  </si>
  <si>
    <t>Ruta Prov. Nº 9 PARAJE PRIMAVERA</t>
  </si>
  <si>
    <t>03755-15514863</t>
  </si>
  <si>
    <t>PICADA UNION -</t>
  </si>
  <si>
    <t>03755-417346</t>
  </si>
  <si>
    <t>PICADA EL PROGRESO</t>
  </si>
  <si>
    <t>3755-15690935</t>
  </si>
  <si>
    <t>RUTA N°222- PUERTO LONDERO</t>
  </si>
  <si>
    <t>03755-15661801/15601845</t>
  </si>
  <si>
    <t>RUTA NAC.221-KM. 27 - PJE.ALTA UNION</t>
  </si>
  <si>
    <t>1º COLONIZADORES 21 CENTRO 1º COLONIZADORES Y AVDA. SAN MARTÍN</t>
  </si>
  <si>
    <t>03755-15605585/15583574</t>
  </si>
  <si>
    <t>AVDA. SAN MARTIN S/Nº(RUTA PCIAL.Nº8) AVDA. SAN MARTIN S/N° FUNC. ESCUELA Nº616</t>
  </si>
  <si>
    <t>03755-246372/15596319</t>
  </si>
  <si>
    <t>SANTA FE SANTA FE Y 25 DE MAYO</t>
  </si>
  <si>
    <t>03755-484041/15671840/15684263</t>
  </si>
  <si>
    <t>RUTA COSTERA Nº2 PARAJE MAY BAU</t>
  </si>
  <si>
    <t>Paraje BARRA GRANDE</t>
  </si>
  <si>
    <t>03755-15654442</t>
  </si>
  <si>
    <t>PICADA ESPEJON PICADA ESPEJON</t>
  </si>
  <si>
    <t>RUTA N° 219 -COLONIA EL SALTITO</t>
  </si>
  <si>
    <t>03755-15657090</t>
  </si>
  <si>
    <t>RUTA PROV.Nº 219 RUTA PROV. Nº 219- PJE. SANTA TERESA</t>
  </si>
  <si>
    <t>RUTA COSTERA Nº 2- PJE. EL SALTIÑO</t>
  </si>
  <si>
    <t>03755-15656839</t>
  </si>
  <si>
    <t>COLONIA ALBORADA</t>
  </si>
  <si>
    <t>03755-15484115</t>
  </si>
  <si>
    <t>PJE. LAS ABEJAS-ALBA POSSE</t>
  </si>
  <si>
    <t>0376-154623426</t>
  </si>
  <si>
    <t>COLONIA ACARAGUA</t>
  </si>
  <si>
    <t>EX RUTA 103 COLONIA ACARAGUA- LOTE 57- VILLA BONITA</t>
  </si>
  <si>
    <t>03755-15590765</t>
  </si>
  <si>
    <t>PJE. LA UVA</t>
  </si>
  <si>
    <t>COLONIA 9 DE JULIO</t>
  </si>
  <si>
    <t>03755-15654455/15567860</t>
  </si>
  <si>
    <t>RUTA PROV.Nº 222 RUTA PROV. N°222- KM 20-COLONIA APARECIDA</t>
  </si>
  <si>
    <t>03755-15698587</t>
  </si>
  <si>
    <t>COLONIA AURORA-PARAJE EL PACIFICO</t>
  </si>
  <si>
    <t>03755-15635234 / 656048</t>
  </si>
  <si>
    <t>COLONIA ALICIA ALTA</t>
  </si>
  <si>
    <t>RUTA PROV. Nº 221-KM 10 RUTA N°221- KM.10- COLONIA ALICIA ALTA</t>
  </si>
  <si>
    <t>03755-15505667</t>
  </si>
  <si>
    <t>PARAJE IBY PORA</t>
  </si>
  <si>
    <t>03755-15218133</t>
  </si>
  <si>
    <t>PICADA MALVINAS ARGENTINAS</t>
  </si>
  <si>
    <t>SALTO DEL PINDAYTI- LOTE 44- SEC.9</t>
  </si>
  <si>
    <t>03755-15650366</t>
  </si>
  <si>
    <t>RUTA PROV. Nº 9 Pje.Aristóbulo del Valle Chico</t>
  </si>
  <si>
    <t>RUTA N° 222-PJE. KM 14</t>
  </si>
  <si>
    <t>03755-15586287</t>
  </si>
  <si>
    <t>RUTA Nº 221- PARAJE EL ANTA</t>
  </si>
  <si>
    <t>0376-4272735</t>
  </si>
  <si>
    <t>RUTA N° 221 PJE. EL ANTA</t>
  </si>
  <si>
    <t>AVE MARIA- COLONIA AURORA AVE MARIA - COLONIA AURORA</t>
  </si>
  <si>
    <t>COLONIA BARRA CHAFARIZ, LOTE 55</t>
  </si>
  <si>
    <t>03755-15604093</t>
  </si>
  <si>
    <t>CALLE WALTER DRESH PJE. ARISTOBULO DEL VALLE CHICO</t>
  </si>
  <si>
    <t>03755-15550866</t>
  </si>
  <si>
    <t>RUTA PROV.Nº 219 RUTA Nº 219- KM 10- COLONIA LA YERBA</t>
  </si>
  <si>
    <t>PICADA RIO URUGUAY</t>
  </si>
  <si>
    <t>RUTA N°8</t>
  </si>
  <si>
    <t>RUTA PROV. Nº 2 RUTA PROV. Nº 2 -PJE. EL PROGRESO</t>
  </si>
  <si>
    <t>3755-659526</t>
  </si>
  <si>
    <t>JUAN DOMINGO PERON NUEVO BARRIO NUEVO</t>
  </si>
  <si>
    <t>03755-15458262</t>
  </si>
  <si>
    <t>PJE. ITATI 25 DE MAYO - PARAJE ITATI</t>
  </si>
  <si>
    <t>03755-553443</t>
  </si>
  <si>
    <t>RUTA PROV. N°219 PJE. SANTA LUCIA</t>
  </si>
  <si>
    <t>03755-15686104</t>
  </si>
  <si>
    <t>RUTA PROV. Nº 222- KM 20 - RUTA PROV. Nº 222-KM 20- COLONIA APARECIDA</t>
  </si>
  <si>
    <t>03755-15445682</t>
  </si>
  <si>
    <t>JULIO C. HUMADA S/Nº(FRENTE TER.OMNIB) ZONA URBANA JULIO C. HUMADA S/Nº(FRENTE TERMINAL DE OMNIBUS)</t>
  </si>
  <si>
    <t>03755-15550345</t>
  </si>
  <si>
    <t>COLONIA ACARAGUÁ, a 500m del acceso a Cnia Acaraguá (Ruta prov. 103)</t>
  </si>
  <si>
    <t>03755-15599468</t>
  </si>
  <si>
    <t>COLONIA 9 DE JULIO -CH. 62 (ESCUELA Nº 297)</t>
  </si>
  <si>
    <t>3755-15696741</t>
  </si>
  <si>
    <t>RUTA PROV. Nº 219 PARAJE EL SALTITO (ESC. Nº 514)</t>
  </si>
  <si>
    <t>03755-15656941</t>
  </si>
  <si>
    <t>Pje. A. del Valle Chico</t>
  </si>
  <si>
    <t>03755-15636124</t>
  </si>
  <si>
    <t>PAULO KRAUSE DETRÁS ESCUELA N°218</t>
  </si>
  <si>
    <t>03755-15503733</t>
  </si>
  <si>
    <t>RUTA PROV. Nº 2- PJE. EL SALTIÑO ESC. N° 709</t>
  </si>
  <si>
    <t>RUTA PROV. N°2- COLONIA ELPROGRESO</t>
  </si>
  <si>
    <t>VILLA FATIMA - KM.9 ESC. 324</t>
  </si>
  <si>
    <t>RUTA PROVINCIAL N° 221- COLONIA ALICIA BAJA LOTE 11</t>
  </si>
  <si>
    <t>PARAJE PROGRESO RUTA PROVINCIAL Nº 2</t>
  </si>
  <si>
    <t>3755-292708</t>
  </si>
  <si>
    <t>Avenida San Martín 468 Avenida San Martín</t>
  </si>
  <si>
    <t>03755-15695439</t>
  </si>
  <si>
    <t>Osvaldo Hoffmambeck s/n</t>
  </si>
  <si>
    <t>RUTA PROV.Nº 219</t>
  </si>
  <si>
    <t>SALTO DEL PINDAYTI - LOTE 44 - SEC.9</t>
  </si>
  <si>
    <t>RUTA PROV. N° 2 - TRES BOCA - PJE. CORONEL PRINGLES</t>
  </si>
  <si>
    <t>03766-15440065</t>
  </si>
  <si>
    <t>PICADA LIBERTAD</t>
  </si>
  <si>
    <t>CALLE VECINAL</t>
  </si>
  <si>
    <t>PJE. ITATI</t>
  </si>
  <si>
    <t>RUTA PROV. N° 8 - Km. 12 - PARAJE LIBERTAD</t>
  </si>
  <si>
    <t>RUTA PROV. Nº 219</t>
  </si>
  <si>
    <t>RUTA PROVINCIAL Nº 8</t>
  </si>
  <si>
    <t>PARAJE IBY PORA PARAJE IBY PORA - COLONIA AURORA - 25 DE MAYO</t>
  </si>
  <si>
    <t>PJE. SAN MIGUEL PJE. SAN MIGUEL - Colonia Aurora - 25 de Mayo</t>
  </si>
  <si>
    <t>Av. Los Inmigrantes Al costado de la Esc. Nº 239</t>
  </si>
  <si>
    <t>03755-15680537</t>
  </si>
  <si>
    <t>Camino Vecinal Pje. Granadero Chepoya A 500m de la Ruta Prov. Nº 08</t>
  </si>
  <si>
    <t>CORONEL PRINGLES</t>
  </si>
  <si>
    <t>Ruta Prov. Nº 02 Pje. Tres bocas Cnel. Pringles Por ruta prov. Nº 02 a 150 m del Arroyo Chaingai</t>
  </si>
  <si>
    <t>Ruta Prov. Nº 8 Colonia San Francisco de Asís</t>
  </si>
  <si>
    <t>Av. Rivadavia En la Esc. 614</t>
  </si>
  <si>
    <t>Calle vecinal Colonia 9 de Julio a 100m de la ruta prov. Nº 103, a la derecha</t>
  </si>
  <si>
    <t>Camino vecinal Pje 4 de julio A 3Km de la Ruta Prov. N° 8 frente a la Iglesia Católica</t>
  </si>
  <si>
    <t>Camino Vecinal Pje San José a 7Km de la Ruta Prov. nº 08 por San Francisco y a 6Km de ruta 103 por Acaragua</t>
  </si>
  <si>
    <t>Paraje Tamanduá, 25 de mayo</t>
  </si>
  <si>
    <t>Pje. Siete Vueltas. Cnia Aurora 25 de mayo</t>
  </si>
  <si>
    <t>Picada uruguay 25 de mayo</t>
  </si>
  <si>
    <t>3755-15221354</t>
  </si>
  <si>
    <t>Picada libertad, 25 de Mayo (3379)</t>
  </si>
  <si>
    <t>LA YERBA</t>
  </si>
  <si>
    <t>RUTA Nº 219- KM 10- COLONIA LA YERBA</t>
  </si>
  <si>
    <t>PJE. BARRA MACHADO</t>
  </si>
  <si>
    <t>3755-567860</t>
  </si>
  <si>
    <t>-27.5257393400741</t>
  </si>
  <si>
    <t>-54.8079957086108</t>
  </si>
  <si>
    <t>PJE. BARRA BONITA</t>
  </si>
  <si>
    <t>-27.5992292586958</t>
  </si>
  <si>
    <t>-54.8457117525295</t>
  </si>
  <si>
    <t>Alicia Alta Km 10 Lote 22 B, Colonia Aurora</t>
  </si>
  <si>
    <t>-27.3879599230858</t>
  </si>
  <si>
    <t>-54.3519569641209</t>
  </si>
  <si>
    <t>Osvaldo Hossmanbek Centro Funciona en la Esc. Nº 616</t>
  </si>
  <si>
    <t>3755-667243</t>
  </si>
  <si>
    <t>-27.3840238657585</t>
  </si>
  <si>
    <t>-54.7458435673409</t>
  </si>
  <si>
    <t>RUTA PROV. Nº 221 - KM 10. COLONIA ALICIA ALTA</t>
  </si>
  <si>
    <t>3755-15503733</t>
  </si>
  <si>
    <t>-27.387740492696</t>
  </si>
  <si>
    <t>-54.3519600667091</t>
  </si>
  <si>
    <t>Walter Dresch A. del Valle chico</t>
  </si>
  <si>
    <t>3755-412574</t>
  </si>
  <si>
    <t>-27.3424514229415</t>
  </si>
  <si>
    <t>-54.7645565280071</t>
  </si>
  <si>
    <t>RUTA PROV. Nº 9 Paraje Primavera</t>
  </si>
  <si>
    <t>-27.2349502434617</t>
  </si>
  <si>
    <t>-54.7306097025827</t>
  </si>
  <si>
    <t>PICADA MALVINAS</t>
  </si>
  <si>
    <t>Picada Malvinas Argentinas</t>
  </si>
  <si>
    <t>-27.2972639180142</t>
  </si>
  <si>
    <t>-54.7174157333134</t>
  </si>
  <si>
    <t>RUTA N° 9</t>
  </si>
  <si>
    <t>-27.2820455852409</t>
  </si>
  <si>
    <t>-54.7560863827255</t>
  </si>
  <si>
    <t>Picada Saltos del Pindayti</t>
  </si>
  <si>
    <t>-27.3201898356245</t>
  </si>
  <si>
    <t>-54.7288965963365</t>
  </si>
  <si>
    <t>Paraje Arroyo Tamandua Comunidad Aborigen</t>
  </si>
  <si>
    <t>-27.3205088600666</t>
  </si>
  <si>
    <t>-54.8253917293959</t>
  </si>
  <si>
    <t>Paraje Itatí</t>
  </si>
  <si>
    <t>-27.3296871159868</t>
  </si>
  <si>
    <t>-54.6774986008064</t>
  </si>
  <si>
    <t>TORTA QUEMADA</t>
  </si>
  <si>
    <t>Ruta Prov. Nº 219 Paraje Torta Quemada</t>
  </si>
  <si>
    <t>-27.3184637087332</t>
  </si>
  <si>
    <t>-54.6361349845081</t>
  </si>
  <si>
    <t>Paraje Barra Grande Paraje Espejón</t>
  </si>
  <si>
    <t>-27.3514165390921</t>
  </si>
  <si>
    <t>-54.7113950872466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</si>
</sst>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B7" sqref="B7"/>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54007</v>
      </c>
      <c r="B4" s="50">
        <v>540019</v>
      </c>
      <c r="C4" s="56" t="s">
        <v>120</v>
      </c>
      <c r="D4" s="56" t="s">
        <v>121</v>
      </c>
      <c r="E4" s="56" t="s">
        <v>121</v>
      </c>
      <c r="F4" s="56" t="s">
        <v>122</v>
      </c>
      <c r="G4" s="57" t="s">
        <v>123</v>
      </c>
      <c r="H4" s="56" t="s">
        <v>124</v>
      </c>
      <c r="I4" s="57" t="s">
        <v>125</v>
      </c>
      <c r="J4" s="58">
        <v>-27.982918000000002</v>
      </c>
      <c r="K4" s="58">
        <v>-55.749884999999999</v>
      </c>
      <c r="L4" s="51" t="s">
        <v>126</v>
      </c>
      <c r="M4" s="52">
        <v>10</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54007</v>
      </c>
      <c r="B5" s="50">
        <v>540020</v>
      </c>
      <c r="C5" s="56" t="s">
        <v>120</v>
      </c>
      <c r="D5" s="56" t="s">
        <v>121</v>
      </c>
      <c r="E5" s="56" t="s">
        <v>121</v>
      </c>
      <c r="F5" s="56" t="s">
        <v>127</v>
      </c>
      <c r="G5" s="57" t="s">
        <v>123</v>
      </c>
      <c r="H5" s="56" t="s">
        <v>128</v>
      </c>
      <c r="I5" s="57" t="s">
        <v>129</v>
      </c>
      <c r="J5" s="58">
        <v>-27.903476999999999</v>
      </c>
      <c r="K5" s="58">
        <v>-55.755121000000003</v>
      </c>
      <c r="L5" s="51" t="s">
        <v>126</v>
      </c>
      <c r="M5" s="52">
        <v>25</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54007</v>
      </c>
      <c r="B6" s="50">
        <v>540021</v>
      </c>
      <c r="C6" s="56" t="s">
        <v>120</v>
      </c>
      <c r="D6" s="56" t="s">
        <v>121</v>
      </c>
      <c r="E6" s="56" t="s">
        <v>121</v>
      </c>
      <c r="F6" s="56" t="s">
        <v>127</v>
      </c>
      <c r="G6" s="57" t="s">
        <v>123</v>
      </c>
      <c r="H6" s="56" t="s">
        <v>130</v>
      </c>
      <c r="I6" s="57" t="s">
        <v>131</v>
      </c>
      <c r="J6" s="58">
        <v>-27.922235000000001</v>
      </c>
      <c r="K6" s="58">
        <v>-55.757745999999997</v>
      </c>
      <c r="L6" s="51" t="s">
        <v>126</v>
      </c>
      <c r="M6" s="52">
        <v>30</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54007</v>
      </c>
      <c r="B7" s="50">
        <v>540022</v>
      </c>
      <c r="C7" s="56" t="s">
        <v>120</v>
      </c>
      <c r="D7" s="56" t="s">
        <v>121</v>
      </c>
      <c r="E7" s="56" t="s">
        <v>121</v>
      </c>
      <c r="F7" s="56" t="s">
        <v>127</v>
      </c>
      <c r="G7" s="57" t="s">
        <v>123</v>
      </c>
      <c r="H7" s="56" t="s">
        <v>132</v>
      </c>
      <c r="I7" s="57" t="s">
        <v>133</v>
      </c>
      <c r="J7" s="58">
        <v>-27.912807000000001</v>
      </c>
      <c r="K7" s="58">
        <v>-55.808610999999999</v>
      </c>
      <c r="L7" s="51" t="s">
        <v>126</v>
      </c>
      <c r="M7" s="52">
        <v>25</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54007</v>
      </c>
      <c r="B8" s="50">
        <v>540025</v>
      </c>
      <c r="C8" s="56" t="s">
        <v>120</v>
      </c>
      <c r="D8" s="56" t="s">
        <v>121</v>
      </c>
      <c r="E8" s="56" t="s">
        <v>121</v>
      </c>
      <c r="F8" s="56" t="s">
        <v>127</v>
      </c>
      <c r="G8" s="57">
        <v>3350</v>
      </c>
      <c r="H8" s="56" t="s">
        <v>134</v>
      </c>
      <c r="I8" s="57" t="s">
        <v>135</v>
      </c>
      <c r="J8" s="58">
        <v>-27.899763</v>
      </c>
      <c r="K8" s="58">
        <v>-55.749952999999998</v>
      </c>
      <c r="L8" s="51" t="s">
        <v>126</v>
      </c>
      <c r="M8" s="52">
        <v>15</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54007</v>
      </c>
      <c r="B9" s="50">
        <v>540033</v>
      </c>
      <c r="C9" s="56" t="s">
        <v>120</v>
      </c>
      <c r="D9" s="56" t="s">
        <v>121</v>
      </c>
      <c r="E9" s="56" t="s">
        <v>136</v>
      </c>
      <c r="F9" s="56" t="s">
        <v>122</v>
      </c>
      <c r="G9" s="57" t="s">
        <v>137</v>
      </c>
      <c r="H9" s="56" t="s">
        <v>138</v>
      </c>
      <c r="I9" s="57" t="s">
        <v>139</v>
      </c>
      <c r="J9" s="58">
        <v>-28.073073999999998</v>
      </c>
      <c r="K9" s="58">
        <v>-55.591296</v>
      </c>
      <c r="L9" s="51" t="s">
        <v>140</v>
      </c>
      <c r="M9" s="52">
        <v>5</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54007</v>
      </c>
      <c r="B10" s="50">
        <v>540034</v>
      </c>
      <c r="C10" s="56" t="s">
        <v>120</v>
      </c>
      <c r="D10" s="56" t="s">
        <v>121</v>
      </c>
      <c r="E10" s="56" t="s">
        <v>136</v>
      </c>
      <c r="F10" s="56" t="s">
        <v>122</v>
      </c>
      <c r="G10" s="57" t="s">
        <v>137</v>
      </c>
      <c r="H10" s="56" t="s">
        <v>141</v>
      </c>
      <c r="I10" s="57" t="s">
        <v>142</v>
      </c>
      <c r="J10" s="58">
        <v>-28.034483999999999</v>
      </c>
      <c r="K10" s="58">
        <v>-55.645144000000002</v>
      </c>
      <c r="L10" s="51" t="s">
        <v>126</v>
      </c>
      <c r="M10" s="52">
        <v>10</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54007</v>
      </c>
      <c r="B11" s="50">
        <v>540467</v>
      </c>
      <c r="C11" s="56" t="s">
        <v>120</v>
      </c>
      <c r="D11" s="56" t="s">
        <v>121</v>
      </c>
      <c r="E11" s="56" t="s">
        <v>143</v>
      </c>
      <c r="F11" s="56" t="s">
        <v>144</v>
      </c>
      <c r="G11" s="57" t="s">
        <v>145</v>
      </c>
      <c r="H11" s="56" t="s">
        <v>146</v>
      </c>
      <c r="I11" s="57" t="s">
        <v>147</v>
      </c>
      <c r="J11" s="58">
        <v>-28.004781999999999</v>
      </c>
      <c r="K11" s="58">
        <v>-55.609769999999997</v>
      </c>
      <c r="L11" s="51" t="s">
        <v>126</v>
      </c>
      <c r="M11" s="52">
        <v>15</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54007</v>
      </c>
      <c r="B12" s="50">
        <v>540468</v>
      </c>
      <c r="C12" s="56" t="s">
        <v>120</v>
      </c>
      <c r="D12" s="56" t="s">
        <v>121</v>
      </c>
      <c r="E12" s="56" t="s">
        <v>121</v>
      </c>
      <c r="F12" s="56" t="s">
        <v>122</v>
      </c>
      <c r="G12" s="57" t="s">
        <v>123</v>
      </c>
      <c r="H12" s="56" t="s">
        <v>148</v>
      </c>
      <c r="I12" s="57" t="s">
        <v>149</v>
      </c>
      <c r="J12" s="58">
        <v>-27.957632</v>
      </c>
      <c r="K12" s="58">
        <v>-55.661197999999999</v>
      </c>
      <c r="L12" s="51" t="s">
        <v>126</v>
      </c>
      <c r="M12" s="52">
        <v>20</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54007</v>
      </c>
      <c r="B13" s="50">
        <v>540469</v>
      </c>
      <c r="C13" s="56" t="s">
        <v>120</v>
      </c>
      <c r="D13" s="56" t="s">
        <v>121</v>
      </c>
      <c r="E13" s="56" t="s">
        <v>136</v>
      </c>
      <c r="F13" s="56" t="s">
        <v>122</v>
      </c>
      <c r="G13" s="57" t="s">
        <v>137</v>
      </c>
      <c r="H13" s="56" t="s">
        <v>150</v>
      </c>
      <c r="I13" s="57" t="s">
        <v>151</v>
      </c>
      <c r="J13" s="58">
        <v>-28.113707999999999</v>
      </c>
      <c r="K13" s="58">
        <v>-55.630656000000002</v>
      </c>
      <c r="L13" s="51" t="s">
        <v>126</v>
      </c>
      <c r="M13" s="52">
        <v>10</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54007</v>
      </c>
      <c r="B14" s="50">
        <v>540470</v>
      </c>
      <c r="C14" s="56" t="s">
        <v>120</v>
      </c>
      <c r="D14" s="56" t="s">
        <v>121</v>
      </c>
      <c r="E14" s="56" t="s">
        <v>136</v>
      </c>
      <c r="F14" s="56" t="s">
        <v>122</v>
      </c>
      <c r="G14" s="57" t="s">
        <v>137</v>
      </c>
      <c r="H14" s="56" t="s">
        <v>152</v>
      </c>
      <c r="I14" s="57" t="s">
        <v>153</v>
      </c>
      <c r="J14" s="58">
        <v>-28.060067</v>
      </c>
      <c r="K14" s="58">
        <v>-55.678243999999999</v>
      </c>
      <c r="L14" s="51" t="s">
        <v>126</v>
      </c>
      <c r="M14" s="52">
        <v>35</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54007</v>
      </c>
      <c r="B15" s="50">
        <v>540472</v>
      </c>
      <c r="C15" s="56" t="s">
        <v>120</v>
      </c>
      <c r="D15" s="56" t="s">
        <v>121</v>
      </c>
      <c r="E15" s="56" t="s">
        <v>121</v>
      </c>
      <c r="F15" s="56" t="s">
        <v>127</v>
      </c>
      <c r="G15" s="57" t="s">
        <v>123</v>
      </c>
      <c r="H15" s="56" t="s">
        <v>154</v>
      </c>
      <c r="I15" s="57" t="s">
        <v>155</v>
      </c>
      <c r="J15" s="58">
        <v>-27.900169000000002</v>
      </c>
      <c r="K15" s="58">
        <v>-55.742181000000002</v>
      </c>
      <c r="L15" s="51" t="s">
        <v>126</v>
      </c>
      <c r="M15" s="52">
        <v>25</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54007</v>
      </c>
      <c r="B16" s="50">
        <v>540473</v>
      </c>
      <c r="C16" s="56" t="s">
        <v>120</v>
      </c>
      <c r="D16" s="56" t="s">
        <v>121</v>
      </c>
      <c r="E16" s="56" t="s">
        <v>121</v>
      </c>
      <c r="F16" s="56" t="s">
        <v>127</v>
      </c>
      <c r="G16" s="57" t="s">
        <v>123</v>
      </c>
      <c r="H16" s="56" t="s">
        <v>156</v>
      </c>
      <c r="I16" s="57"/>
      <c r="J16" s="58">
        <v>-27.751113</v>
      </c>
      <c r="K16" s="58">
        <v>-55.584437000000001</v>
      </c>
      <c r="L16" s="51" t="s">
        <v>126</v>
      </c>
      <c r="M16" s="52">
        <v>10</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54007</v>
      </c>
      <c r="B17" s="50">
        <v>540474</v>
      </c>
      <c r="C17" s="56" t="s">
        <v>120</v>
      </c>
      <c r="D17" s="56" t="s">
        <v>121</v>
      </c>
      <c r="E17" s="56" t="s">
        <v>157</v>
      </c>
      <c r="F17" s="56" t="s">
        <v>127</v>
      </c>
      <c r="G17" s="57" t="s">
        <v>158</v>
      </c>
      <c r="H17" s="56" t="s">
        <v>159</v>
      </c>
      <c r="I17" s="57" t="s">
        <v>160</v>
      </c>
      <c r="J17" s="58">
        <v>-27.803547999999999</v>
      </c>
      <c r="K17" s="58">
        <v>-55.767806</v>
      </c>
      <c r="L17" s="51" t="s">
        <v>126</v>
      </c>
      <c r="M17" s="52">
        <v>10</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54007</v>
      </c>
      <c r="B18" s="50">
        <v>540496</v>
      </c>
      <c r="C18" s="56" t="s">
        <v>120</v>
      </c>
      <c r="D18" s="56" t="s">
        <v>121</v>
      </c>
      <c r="E18" s="56" t="s">
        <v>161</v>
      </c>
      <c r="F18" s="56" t="s">
        <v>127</v>
      </c>
      <c r="G18" s="57" t="s">
        <v>158</v>
      </c>
      <c r="H18" s="56" t="s">
        <v>162</v>
      </c>
      <c r="I18" s="57" t="s">
        <v>163</v>
      </c>
      <c r="J18" s="58">
        <v>-27.769828</v>
      </c>
      <c r="K18" s="58">
        <v>-55.779311999999997</v>
      </c>
      <c r="L18" s="51" t="s">
        <v>126</v>
      </c>
      <c r="M18" s="52">
        <v>50</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54007</v>
      </c>
      <c r="B19" s="50">
        <v>540508</v>
      </c>
      <c r="C19" s="56" t="s">
        <v>120</v>
      </c>
      <c r="D19" s="56" t="s">
        <v>121</v>
      </c>
      <c r="E19" s="56" t="s">
        <v>143</v>
      </c>
      <c r="F19" s="56" t="s">
        <v>144</v>
      </c>
      <c r="G19" s="57" t="s">
        <v>164</v>
      </c>
      <c r="H19" s="56" t="s">
        <v>165</v>
      </c>
      <c r="I19" s="57" t="s">
        <v>166</v>
      </c>
      <c r="J19" s="58">
        <v>-27.952292</v>
      </c>
      <c r="K19" s="58">
        <v>-55.583357999999997</v>
      </c>
      <c r="L19" s="51" t="s">
        <v>126</v>
      </c>
      <c r="M19" s="52">
        <v>10</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54007</v>
      </c>
      <c r="B20" s="50">
        <v>540549</v>
      </c>
      <c r="C20" s="56" t="s">
        <v>120</v>
      </c>
      <c r="D20" s="56" t="s">
        <v>121</v>
      </c>
      <c r="E20" s="56" t="s">
        <v>121</v>
      </c>
      <c r="F20" s="56" t="s">
        <v>127</v>
      </c>
      <c r="G20" s="57" t="s">
        <v>123</v>
      </c>
      <c r="H20" s="56" t="s">
        <v>167</v>
      </c>
      <c r="I20" s="57" t="s">
        <v>168</v>
      </c>
      <c r="J20" s="58">
        <v>-27.912799</v>
      </c>
      <c r="K20" s="58">
        <v>-55.755000000000003</v>
      </c>
      <c r="L20" s="51" t="s">
        <v>126</v>
      </c>
      <c r="M20" s="52">
        <v>60</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54007</v>
      </c>
      <c r="B21" s="50">
        <v>540552</v>
      </c>
      <c r="C21" s="56" t="s">
        <v>120</v>
      </c>
      <c r="D21" s="56" t="s">
        <v>121</v>
      </c>
      <c r="E21" s="56" t="s">
        <v>121</v>
      </c>
      <c r="F21" s="56" t="s">
        <v>127</v>
      </c>
      <c r="G21" s="57" t="s">
        <v>123</v>
      </c>
      <c r="H21" s="56" t="s">
        <v>169</v>
      </c>
      <c r="I21" s="57" t="s">
        <v>170</v>
      </c>
      <c r="J21" s="58">
        <v>-27.914197999999999</v>
      </c>
      <c r="K21" s="58">
        <v>-55.756028000000001</v>
      </c>
      <c r="L21" s="51" t="s">
        <v>126</v>
      </c>
      <c r="M21" s="52">
        <v>25</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54007</v>
      </c>
      <c r="B22" s="50">
        <v>540553</v>
      </c>
      <c r="C22" s="56" t="s">
        <v>120</v>
      </c>
      <c r="D22" s="56" t="s">
        <v>121</v>
      </c>
      <c r="E22" s="56" t="s">
        <v>121</v>
      </c>
      <c r="F22" s="56" t="s">
        <v>127</v>
      </c>
      <c r="G22" s="57" t="s">
        <v>123</v>
      </c>
      <c r="H22" s="56" t="s">
        <v>171</v>
      </c>
      <c r="I22" s="57" t="s">
        <v>172</v>
      </c>
      <c r="J22" s="58">
        <v>-27.906623</v>
      </c>
      <c r="K22" s="58">
        <v>-55.750993000000001</v>
      </c>
      <c r="L22" s="51" t="s">
        <v>126</v>
      </c>
      <c r="M22" s="52">
        <v>40</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54007</v>
      </c>
      <c r="B23" s="50">
        <v>540554</v>
      </c>
      <c r="C23" s="56" t="s">
        <v>120</v>
      </c>
      <c r="D23" s="56" t="s">
        <v>121</v>
      </c>
      <c r="E23" s="56" t="s">
        <v>121</v>
      </c>
      <c r="F23" s="56" t="s">
        <v>127</v>
      </c>
      <c r="G23" s="57" t="s">
        <v>123</v>
      </c>
      <c r="H23" s="56" t="s">
        <v>173</v>
      </c>
      <c r="I23" s="57" t="s">
        <v>174</v>
      </c>
      <c r="J23" s="58">
        <v>-27.911845</v>
      </c>
      <c r="K23" s="58">
        <v>-55.746569999999998</v>
      </c>
      <c r="L23" s="51" t="s">
        <v>126</v>
      </c>
      <c r="M23" s="52">
        <v>25</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54007</v>
      </c>
      <c r="B24" s="50">
        <v>540555</v>
      </c>
      <c r="C24" s="56" t="s">
        <v>120</v>
      </c>
      <c r="D24" s="56" t="s">
        <v>121</v>
      </c>
      <c r="E24" s="56" t="s">
        <v>121</v>
      </c>
      <c r="F24" s="56" t="s">
        <v>127</v>
      </c>
      <c r="G24" s="57" t="s">
        <v>123</v>
      </c>
      <c r="H24" s="56" t="s">
        <v>175</v>
      </c>
      <c r="I24" s="57" t="s">
        <v>176</v>
      </c>
      <c r="J24" s="58">
        <v>-27.898633</v>
      </c>
      <c r="K24" s="58">
        <v>-55.747197999999997</v>
      </c>
      <c r="L24" s="51" t="s">
        <v>140</v>
      </c>
      <c r="M24" s="52">
        <v>5</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54007</v>
      </c>
      <c r="B25" s="50">
        <v>540571</v>
      </c>
      <c r="C25" s="56" t="s">
        <v>120</v>
      </c>
      <c r="D25" s="56" t="s">
        <v>121</v>
      </c>
      <c r="E25" s="56" t="s">
        <v>136</v>
      </c>
      <c r="F25" s="56" t="s">
        <v>122</v>
      </c>
      <c r="G25" s="57" t="s">
        <v>137</v>
      </c>
      <c r="H25" s="56" t="s">
        <v>177</v>
      </c>
      <c r="I25" s="57" t="s">
        <v>178</v>
      </c>
      <c r="J25" s="58">
        <v>-28.059611</v>
      </c>
      <c r="K25" s="58">
        <v>-55.679898000000001</v>
      </c>
      <c r="L25" s="51" t="s">
        <v>126</v>
      </c>
      <c r="M25" s="52">
        <v>20</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54007</v>
      </c>
      <c r="B26" s="50">
        <v>540846</v>
      </c>
      <c r="C26" s="56" t="s">
        <v>120</v>
      </c>
      <c r="D26" s="56" t="s">
        <v>121</v>
      </c>
      <c r="E26" s="56" t="s">
        <v>121</v>
      </c>
      <c r="F26" s="56" t="s">
        <v>127</v>
      </c>
      <c r="G26" s="57" t="s">
        <v>123</v>
      </c>
      <c r="H26" s="56" t="s">
        <v>179</v>
      </c>
      <c r="I26" s="57" t="s">
        <v>180</v>
      </c>
      <c r="J26" s="58">
        <v>-27.918272999999999</v>
      </c>
      <c r="K26" s="58">
        <v>-55.760232999999999</v>
      </c>
      <c r="L26" s="51" t="s">
        <v>126</v>
      </c>
      <c r="M26" s="52">
        <v>100</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54007</v>
      </c>
      <c r="B27" s="50">
        <v>541036</v>
      </c>
      <c r="C27" s="56" t="s">
        <v>120</v>
      </c>
      <c r="D27" s="56" t="s">
        <v>121</v>
      </c>
      <c r="E27" s="56" t="s">
        <v>181</v>
      </c>
      <c r="F27" s="56" t="s">
        <v>122</v>
      </c>
      <c r="G27" s="57" t="s">
        <v>182</v>
      </c>
      <c r="H27" s="56" t="s">
        <v>183</v>
      </c>
      <c r="I27" s="57" t="s">
        <v>184</v>
      </c>
      <c r="J27" s="58">
        <v>-27.709167000000001</v>
      </c>
      <c r="K27" s="58">
        <v>-55.496706000000003</v>
      </c>
      <c r="L27" s="51" t="s">
        <v>126</v>
      </c>
      <c r="M27" s="52">
        <v>10</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54007</v>
      </c>
      <c r="B28" s="50">
        <v>541038</v>
      </c>
      <c r="C28" s="56" t="s">
        <v>120</v>
      </c>
      <c r="D28" s="56" t="s">
        <v>121</v>
      </c>
      <c r="E28" s="56" t="s">
        <v>161</v>
      </c>
      <c r="F28" s="56" t="s">
        <v>127</v>
      </c>
      <c r="G28" s="57" t="s">
        <v>158</v>
      </c>
      <c r="H28" s="56" t="s">
        <v>185</v>
      </c>
      <c r="I28" s="57" t="s">
        <v>186</v>
      </c>
      <c r="J28" s="58">
        <v>-27.765249000000001</v>
      </c>
      <c r="K28" s="58">
        <v>-55.781129</v>
      </c>
      <c r="L28" s="51" t="s">
        <v>126</v>
      </c>
      <c r="M28" s="52">
        <v>50</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54007</v>
      </c>
      <c r="B29" s="50">
        <v>541039</v>
      </c>
      <c r="C29" s="56" t="s">
        <v>120</v>
      </c>
      <c r="D29" s="56" t="s">
        <v>121</v>
      </c>
      <c r="E29" s="56" t="s">
        <v>187</v>
      </c>
      <c r="F29" s="56" t="s">
        <v>188</v>
      </c>
      <c r="G29" s="57" t="s">
        <v>158</v>
      </c>
      <c r="H29" s="56" t="s">
        <v>189</v>
      </c>
      <c r="I29" s="57" t="s">
        <v>190</v>
      </c>
      <c r="J29" s="58">
        <v>-27.748657000000001</v>
      </c>
      <c r="K29" s="58">
        <v>-55.790902000000003</v>
      </c>
      <c r="L29" s="51" t="s">
        <v>126</v>
      </c>
      <c r="M29" s="52">
        <v>15</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54007</v>
      </c>
      <c r="B30" s="50">
        <v>541045</v>
      </c>
      <c r="C30" s="56" t="s">
        <v>120</v>
      </c>
      <c r="D30" s="56" t="s">
        <v>121</v>
      </c>
      <c r="E30" s="56" t="s">
        <v>121</v>
      </c>
      <c r="F30" s="56" t="s">
        <v>127</v>
      </c>
      <c r="G30" s="57" t="s">
        <v>123</v>
      </c>
      <c r="H30" s="56" t="s">
        <v>191</v>
      </c>
      <c r="I30" s="57" t="s">
        <v>192</v>
      </c>
      <c r="J30" s="58">
        <v>-27.911315999999999</v>
      </c>
      <c r="K30" s="58">
        <v>-55.757657000000002</v>
      </c>
      <c r="L30" s="51" t="s">
        <v>126</v>
      </c>
      <c r="M30" s="52">
        <v>10</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54007</v>
      </c>
      <c r="B31" s="50">
        <v>541046</v>
      </c>
      <c r="C31" s="56" t="s">
        <v>120</v>
      </c>
      <c r="D31" s="56" t="s">
        <v>121</v>
      </c>
      <c r="E31" s="56" t="s">
        <v>161</v>
      </c>
      <c r="F31" s="56" t="s">
        <v>127</v>
      </c>
      <c r="G31" s="57" t="s">
        <v>158</v>
      </c>
      <c r="H31" s="56" t="s">
        <v>193</v>
      </c>
      <c r="I31" s="57" t="s">
        <v>194</v>
      </c>
      <c r="J31" s="58">
        <v>-27.769093999999999</v>
      </c>
      <c r="K31" s="58">
        <v>-55.776915000000002</v>
      </c>
      <c r="L31" s="51" t="s">
        <v>126</v>
      </c>
      <c r="M31" s="52">
        <v>50</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54007</v>
      </c>
      <c r="B32" s="50">
        <v>541072</v>
      </c>
      <c r="C32" s="56" t="s">
        <v>120</v>
      </c>
      <c r="D32" s="56" t="s">
        <v>121</v>
      </c>
      <c r="E32" s="56" t="s">
        <v>157</v>
      </c>
      <c r="F32" s="56" t="s">
        <v>122</v>
      </c>
      <c r="G32" s="57">
        <v>3306</v>
      </c>
      <c r="H32" s="56" t="s">
        <v>195</v>
      </c>
      <c r="I32" s="57"/>
      <c r="J32" s="58">
        <v>-27.883348999999999</v>
      </c>
      <c r="K32" s="58">
        <v>-55.787424999999999</v>
      </c>
      <c r="L32" s="51" t="s">
        <v>126</v>
      </c>
      <c r="M32" s="52">
        <v>10</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54007</v>
      </c>
      <c r="B33" s="50">
        <v>541094</v>
      </c>
      <c r="C33" s="56" t="s">
        <v>120</v>
      </c>
      <c r="D33" s="56" t="s">
        <v>121</v>
      </c>
      <c r="E33" s="56" t="s">
        <v>121</v>
      </c>
      <c r="F33" s="56" t="s">
        <v>127</v>
      </c>
      <c r="G33" s="57" t="s">
        <v>123</v>
      </c>
      <c r="H33" s="56" t="s">
        <v>196</v>
      </c>
      <c r="I33" s="57" t="s">
        <v>197</v>
      </c>
      <c r="J33" s="58">
        <v>-27.935161999999998</v>
      </c>
      <c r="K33" s="58">
        <v>-55.758598999999997</v>
      </c>
      <c r="L33" s="51" t="s">
        <v>126</v>
      </c>
      <c r="M33" s="52">
        <v>10</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54007</v>
      </c>
      <c r="B34" s="50">
        <v>541100</v>
      </c>
      <c r="C34" s="56" t="s">
        <v>120</v>
      </c>
      <c r="D34" s="56" t="s">
        <v>121</v>
      </c>
      <c r="E34" s="56" t="s">
        <v>121</v>
      </c>
      <c r="F34" s="56" t="s">
        <v>127</v>
      </c>
      <c r="G34" s="57" t="s">
        <v>123</v>
      </c>
      <c r="H34" s="56" t="s">
        <v>198</v>
      </c>
      <c r="I34" s="57"/>
      <c r="J34" s="58">
        <v>-27.912144000000001</v>
      </c>
      <c r="K34" s="58">
        <v>-55.773138000000003</v>
      </c>
      <c r="L34" s="51" t="s">
        <v>126</v>
      </c>
      <c r="M34" s="52">
        <v>10</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54007</v>
      </c>
      <c r="B35" s="50">
        <v>541178</v>
      </c>
      <c r="C35" s="56" t="s">
        <v>120</v>
      </c>
      <c r="D35" s="56" t="s">
        <v>121</v>
      </c>
      <c r="E35" s="56" t="s">
        <v>121</v>
      </c>
      <c r="F35" s="56" t="s">
        <v>127</v>
      </c>
      <c r="G35" s="57" t="s">
        <v>123</v>
      </c>
      <c r="H35" s="56" t="s">
        <v>199</v>
      </c>
      <c r="I35" s="57" t="s">
        <v>200</v>
      </c>
      <c r="J35" s="58">
        <v>-27.933425</v>
      </c>
      <c r="K35" s="58">
        <v>-55.758642000000002</v>
      </c>
      <c r="L35" s="51" t="s">
        <v>126</v>
      </c>
      <c r="M35" s="52">
        <v>25</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54007</v>
      </c>
      <c r="B36" s="50">
        <v>541189</v>
      </c>
      <c r="C36" s="56" t="s">
        <v>120</v>
      </c>
      <c r="D36" s="56" t="s">
        <v>121</v>
      </c>
      <c r="E36" s="56" t="s">
        <v>161</v>
      </c>
      <c r="F36" s="56" t="s">
        <v>122</v>
      </c>
      <c r="G36" s="57" t="s">
        <v>158</v>
      </c>
      <c r="H36" s="56" t="s">
        <v>201</v>
      </c>
      <c r="I36" s="57" t="s">
        <v>202</v>
      </c>
      <c r="J36" s="58">
        <v>-27.72963</v>
      </c>
      <c r="K36" s="58">
        <v>-55.730342999999998</v>
      </c>
      <c r="L36" s="51" t="s">
        <v>126</v>
      </c>
      <c r="M36" s="52">
        <v>10</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54007</v>
      </c>
      <c r="B37" s="50">
        <v>541227</v>
      </c>
      <c r="C37" s="56" t="s">
        <v>120</v>
      </c>
      <c r="D37" s="56" t="s">
        <v>121</v>
      </c>
      <c r="E37" s="56" t="s">
        <v>121</v>
      </c>
      <c r="F37" s="56" t="s">
        <v>127</v>
      </c>
      <c r="G37" s="57" t="s">
        <v>123</v>
      </c>
      <c r="H37" s="56" t="s">
        <v>203</v>
      </c>
      <c r="I37" s="57" t="s">
        <v>204</v>
      </c>
      <c r="J37" s="58">
        <v>-27.922709000000001</v>
      </c>
      <c r="K37" s="58">
        <v>-55.751227999999998</v>
      </c>
      <c r="L37" s="51" t="s">
        <v>126</v>
      </c>
      <c r="M37" s="52">
        <v>20</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54007</v>
      </c>
      <c r="B38" s="50">
        <v>541228</v>
      </c>
      <c r="C38" s="56" t="s">
        <v>120</v>
      </c>
      <c r="D38" s="56" t="s">
        <v>121</v>
      </c>
      <c r="E38" s="56" t="s">
        <v>161</v>
      </c>
      <c r="F38" s="56" t="s">
        <v>122</v>
      </c>
      <c r="G38" s="57">
        <v>3381</v>
      </c>
      <c r="H38" s="56" t="s">
        <v>205</v>
      </c>
      <c r="I38" s="57"/>
      <c r="J38" s="58">
        <v>-27.829982139999998</v>
      </c>
      <c r="K38" s="58">
        <v>-55.614289909999997</v>
      </c>
      <c r="L38" s="51" t="s">
        <v>126</v>
      </c>
      <c r="M38" s="52">
        <v>10</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54007</v>
      </c>
      <c r="B39" s="50">
        <v>541244</v>
      </c>
      <c r="C39" s="56" t="s">
        <v>120</v>
      </c>
      <c r="D39" s="56" t="s">
        <v>121</v>
      </c>
      <c r="E39" s="56" t="s">
        <v>121</v>
      </c>
      <c r="F39" s="56" t="s">
        <v>122</v>
      </c>
      <c r="G39" s="57">
        <v>3360</v>
      </c>
      <c r="H39" s="56" t="s">
        <v>206</v>
      </c>
      <c r="I39" s="57"/>
      <c r="J39" s="58">
        <v>-27.873608950000001</v>
      </c>
      <c r="K39" s="58">
        <v>-55.622047219999999</v>
      </c>
      <c r="L39" s="51" t="s">
        <v>126</v>
      </c>
      <c r="M39" s="52">
        <v>10</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54007</v>
      </c>
      <c r="B40" s="50">
        <v>541365</v>
      </c>
      <c r="C40" s="56" t="s">
        <v>120</v>
      </c>
      <c r="D40" s="56" t="s">
        <v>121</v>
      </c>
      <c r="E40" s="56" t="s">
        <v>136</v>
      </c>
      <c r="F40" s="56" t="s">
        <v>122</v>
      </c>
      <c r="G40" s="57" t="s">
        <v>137</v>
      </c>
      <c r="H40" s="56" t="s">
        <v>207</v>
      </c>
      <c r="I40" s="57" t="s">
        <v>208</v>
      </c>
      <c r="J40" s="58">
        <v>-28.059377000000001</v>
      </c>
      <c r="K40" s="58">
        <v>-55.676183000000002</v>
      </c>
      <c r="L40" s="51" t="s">
        <v>126</v>
      </c>
      <c r="M40" s="52">
        <v>15</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54007</v>
      </c>
      <c r="B41" s="50">
        <v>541379</v>
      </c>
      <c r="C41" s="56" t="s">
        <v>120</v>
      </c>
      <c r="D41" s="56" t="s">
        <v>121</v>
      </c>
      <c r="E41" s="56" t="s">
        <v>136</v>
      </c>
      <c r="F41" s="56" t="s">
        <v>122</v>
      </c>
      <c r="G41" s="57">
        <v>3351</v>
      </c>
      <c r="H41" s="56" t="s">
        <v>209</v>
      </c>
      <c r="I41" s="57" t="s">
        <v>210</v>
      </c>
      <c r="J41" s="58">
        <v>-27.921818999999999</v>
      </c>
      <c r="K41" s="58">
        <v>-55.754486999999997</v>
      </c>
      <c r="L41" s="51" t="s">
        <v>126</v>
      </c>
      <c r="M41" s="52">
        <v>12</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54007</v>
      </c>
      <c r="B42" s="50">
        <v>541380</v>
      </c>
      <c r="C42" s="56" t="s">
        <v>120</v>
      </c>
      <c r="D42" s="56" t="s">
        <v>121</v>
      </c>
      <c r="E42" s="56" t="s">
        <v>136</v>
      </c>
      <c r="F42" s="56" t="s">
        <v>122</v>
      </c>
      <c r="G42" s="57" t="s">
        <v>211</v>
      </c>
      <c r="H42" s="56" t="s">
        <v>212</v>
      </c>
      <c r="I42" s="57"/>
      <c r="J42" s="58">
        <v>-28.060578100000001</v>
      </c>
      <c r="K42" s="58">
        <v>-55.6774962</v>
      </c>
      <c r="L42" s="51" t="s">
        <v>140</v>
      </c>
      <c r="M42" s="52">
        <v>5</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54007</v>
      </c>
      <c r="B43" s="50">
        <v>541408</v>
      </c>
      <c r="C43" s="56" t="s">
        <v>120</v>
      </c>
      <c r="D43" s="56" t="s">
        <v>121</v>
      </c>
      <c r="E43" s="56" t="s">
        <v>143</v>
      </c>
      <c r="F43" s="56" t="s">
        <v>144</v>
      </c>
      <c r="G43" s="57" t="s">
        <v>213</v>
      </c>
      <c r="H43" s="56" t="s">
        <v>214</v>
      </c>
      <c r="I43" s="57" t="s">
        <v>215</v>
      </c>
      <c r="J43" s="58">
        <v>-28.004777000000001</v>
      </c>
      <c r="K43" s="58">
        <v>-55.609741</v>
      </c>
      <c r="L43" s="51" t="s">
        <v>126</v>
      </c>
      <c r="M43" s="52">
        <v>10</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54007</v>
      </c>
      <c r="B44" s="50">
        <v>541451</v>
      </c>
      <c r="C44" s="56" t="s">
        <v>120</v>
      </c>
      <c r="D44" s="56" t="s">
        <v>121</v>
      </c>
      <c r="E44" s="56" t="s">
        <v>161</v>
      </c>
      <c r="F44" s="56" t="s">
        <v>127</v>
      </c>
      <c r="G44" s="57" t="s">
        <v>158</v>
      </c>
      <c r="H44" s="56" t="s">
        <v>216</v>
      </c>
      <c r="I44" s="57" t="s">
        <v>217</v>
      </c>
      <c r="J44" s="58">
        <v>-27.769085</v>
      </c>
      <c r="K44" s="58">
        <v>-55.774084000000002</v>
      </c>
      <c r="L44" s="51" t="s">
        <v>126</v>
      </c>
      <c r="M44" s="52">
        <v>10</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54007</v>
      </c>
      <c r="B45" s="50">
        <v>541494</v>
      </c>
      <c r="C45" s="56" t="s">
        <v>120</v>
      </c>
      <c r="D45" s="56" t="s">
        <v>121</v>
      </c>
      <c r="E45" s="56" t="s">
        <v>143</v>
      </c>
      <c r="F45" s="56" t="s">
        <v>144</v>
      </c>
      <c r="G45" s="57" t="s">
        <v>123</v>
      </c>
      <c r="H45" s="56" t="s">
        <v>218</v>
      </c>
      <c r="I45" s="57" t="s">
        <v>219</v>
      </c>
      <c r="J45" s="58">
        <v>-27.957791</v>
      </c>
      <c r="K45" s="58">
        <v>-55.660975000000001</v>
      </c>
      <c r="L45" s="51" t="s">
        <v>126</v>
      </c>
      <c r="M45" s="52">
        <v>10</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54007</v>
      </c>
      <c r="B46" s="50">
        <v>541539</v>
      </c>
      <c r="C46" s="56" t="s">
        <v>120</v>
      </c>
      <c r="D46" s="56" t="s">
        <v>121</v>
      </c>
      <c r="E46" s="56" t="s">
        <v>121</v>
      </c>
      <c r="F46" s="56" t="s">
        <v>127</v>
      </c>
      <c r="G46" s="57">
        <v>3350</v>
      </c>
      <c r="H46" s="56" t="s">
        <v>220</v>
      </c>
      <c r="I46" s="57" t="s">
        <v>221</v>
      </c>
      <c r="J46" s="58">
        <v>-27.921638999999999</v>
      </c>
      <c r="K46" s="58">
        <v>-55.757644999999997</v>
      </c>
      <c r="L46" s="51" t="s">
        <v>140</v>
      </c>
      <c r="M46" s="52">
        <v>5</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54007</v>
      </c>
      <c r="B47" s="50">
        <v>541540</v>
      </c>
      <c r="C47" s="56" t="s">
        <v>120</v>
      </c>
      <c r="D47" s="56" t="s">
        <v>121</v>
      </c>
      <c r="E47" s="56" t="s">
        <v>121</v>
      </c>
      <c r="F47" s="56" t="s">
        <v>127</v>
      </c>
      <c r="G47" s="57">
        <v>3350</v>
      </c>
      <c r="H47" s="56" t="s">
        <v>222</v>
      </c>
      <c r="I47" s="57" t="s">
        <v>223</v>
      </c>
      <c r="J47" s="58">
        <v>-27.911498000000002</v>
      </c>
      <c r="K47" s="58">
        <v>-55.800221000000001</v>
      </c>
      <c r="L47" s="51" t="s">
        <v>140</v>
      </c>
      <c r="M47" s="52">
        <v>5</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54007</v>
      </c>
      <c r="B48" s="50">
        <v>541544</v>
      </c>
      <c r="C48" s="56" t="s">
        <v>120</v>
      </c>
      <c r="D48" s="56" t="s">
        <v>121</v>
      </c>
      <c r="E48" s="56" t="s">
        <v>121</v>
      </c>
      <c r="F48" s="56" t="s">
        <v>127</v>
      </c>
      <c r="G48" s="57" t="s">
        <v>123</v>
      </c>
      <c r="H48" s="56" t="s">
        <v>224</v>
      </c>
      <c r="I48" s="57" t="s">
        <v>225</v>
      </c>
      <c r="J48" s="58">
        <v>-27.914007999999999</v>
      </c>
      <c r="K48" s="58">
        <v>-55.756017</v>
      </c>
      <c r="L48" s="51" t="s">
        <v>140</v>
      </c>
      <c r="M48" s="52">
        <v>5</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54007</v>
      </c>
      <c r="B49" s="50">
        <v>541546</v>
      </c>
      <c r="C49" s="56" t="s">
        <v>120</v>
      </c>
      <c r="D49" s="56" t="s">
        <v>121</v>
      </c>
      <c r="E49" s="56" t="s">
        <v>121</v>
      </c>
      <c r="F49" s="56" t="s">
        <v>122</v>
      </c>
      <c r="G49" s="57">
        <v>3350</v>
      </c>
      <c r="H49" s="56" t="s">
        <v>226</v>
      </c>
      <c r="I49" s="57" t="s">
        <v>227</v>
      </c>
      <c r="J49" s="58">
        <v>-27.925357000000002</v>
      </c>
      <c r="K49" s="58">
        <v>-55.748036999999997</v>
      </c>
      <c r="L49" s="51" t="s">
        <v>140</v>
      </c>
      <c r="M49" s="52">
        <v>5</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54007</v>
      </c>
      <c r="B50" s="50">
        <v>541547</v>
      </c>
      <c r="C50" s="56" t="s">
        <v>120</v>
      </c>
      <c r="D50" s="56" t="s">
        <v>121</v>
      </c>
      <c r="E50" s="56" t="s">
        <v>121</v>
      </c>
      <c r="F50" s="56" t="s">
        <v>127</v>
      </c>
      <c r="G50" s="57">
        <v>3350</v>
      </c>
      <c r="H50" s="56" t="s">
        <v>228</v>
      </c>
      <c r="I50" s="57" t="s">
        <v>227</v>
      </c>
      <c r="J50" s="58">
        <v>-27.900310999999999</v>
      </c>
      <c r="K50" s="58">
        <v>-55.742381999999999</v>
      </c>
      <c r="L50" s="51" t="s">
        <v>140</v>
      </c>
      <c r="M50" s="52">
        <v>5</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54007</v>
      </c>
      <c r="B51" s="50">
        <v>541548</v>
      </c>
      <c r="C51" s="56" t="s">
        <v>120</v>
      </c>
      <c r="D51" s="56" t="s">
        <v>121</v>
      </c>
      <c r="E51" s="56" t="s">
        <v>161</v>
      </c>
      <c r="F51" s="56" t="s">
        <v>229</v>
      </c>
      <c r="G51" s="57" t="s">
        <v>211</v>
      </c>
      <c r="H51" s="56" t="s">
        <v>230</v>
      </c>
      <c r="I51" s="57"/>
      <c r="J51" s="58">
        <v>-27.784398939999999</v>
      </c>
      <c r="K51" s="58">
        <v>-55.774468239999997</v>
      </c>
      <c r="L51" s="51" t="s">
        <v>140</v>
      </c>
      <c r="M51" s="52">
        <v>5</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54007</v>
      </c>
      <c r="B52" s="50">
        <v>541549</v>
      </c>
      <c r="C52" s="56" t="s">
        <v>120</v>
      </c>
      <c r="D52" s="56" t="s">
        <v>121</v>
      </c>
      <c r="E52" s="56" t="s">
        <v>143</v>
      </c>
      <c r="F52" s="56" t="s">
        <v>144</v>
      </c>
      <c r="G52" s="57">
        <v>3350</v>
      </c>
      <c r="H52" s="56" t="s">
        <v>231</v>
      </c>
      <c r="I52" s="57" t="s">
        <v>227</v>
      </c>
      <c r="J52" s="58">
        <v>-27.957374000000002</v>
      </c>
      <c r="K52" s="58">
        <v>-55.661541</v>
      </c>
      <c r="L52" s="51" t="s">
        <v>140</v>
      </c>
      <c r="M52" s="52">
        <v>5</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54007</v>
      </c>
      <c r="B53" s="50">
        <v>541588</v>
      </c>
      <c r="C53" s="56" t="s">
        <v>120</v>
      </c>
      <c r="D53" s="56" t="s">
        <v>121</v>
      </c>
      <c r="E53" s="56" t="s">
        <v>121</v>
      </c>
      <c r="F53" s="56" t="s">
        <v>127</v>
      </c>
      <c r="G53" s="57" t="s">
        <v>123</v>
      </c>
      <c r="H53" s="56" t="s">
        <v>232</v>
      </c>
      <c r="I53" s="57" t="s">
        <v>233</v>
      </c>
      <c r="J53" s="58">
        <v>-27.913141</v>
      </c>
      <c r="K53" s="58">
        <v>-55.754373999999999</v>
      </c>
      <c r="L53" s="51" t="s">
        <v>126</v>
      </c>
      <c r="M53" s="52">
        <v>15</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54007</v>
      </c>
      <c r="B54" s="50">
        <v>541604</v>
      </c>
      <c r="C54" s="56" t="s">
        <v>120</v>
      </c>
      <c r="D54" s="56" t="s">
        <v>121</v>
      </c>
      <c r="E54" s="56" t="s">
        <v>161</v>
      </c>
      <c r="F54" s="56" t="s">
        <v>127</v>
      </c>
      <c r="G54" s="57" t="s">
        <v>234</v>
      </c>
      <c r="H54" s="56" t="s">
        <v>235</v>
      </c>
      <c r="I54" s="57" t="s">
        <v>236</v>
      </c>
      <c r="J54" s="58">
        <v>-27.772031999999999</v>
      </c>
      <c r="K54" s="58">
        <v>-55.782805000000003</v>
      </c>
      <c r="L54" s="51" t="s">
        <v>126</v>
      </c>
      <c r="M54" s="52">
        <v>20</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54007</v>
      </c>
      <c r="B55" s="50">
        <v>541665</v>
      </c>
      <c r="C55" s="56" t="s">
        <v>120</v>
      </c>
      <c r="D55" s="56" t="s">
        <v>121</v>
      </c>
      <c r="E55" s="56" t="s">
        <v>121</v>
      </c>
      <c r="F55" s="56" t="s">
        <v>127</v>
      </c>
      <c r="G55" s="57" t="s">
        <v>123</v>
      </c>
      <c r="H55" s="56" t="s">
        <v>237</v>
      </c>
      <c r="I55" s="57" t="s">
        <v>238</v>
      </c>
      <c r="J55" s="58">
        <v>-27.911898999999998</v>
      </c>
      <c r="K55" s="58">
        <v>-55.746299999999998</v>
      </c>
      <c r="L55" s="51" t="s">
        <v>140</v>
      </c>
      <c r="M55" s="52">
        <v>5</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54007</v>
      </c>
      <c r="B56" s="50">
        <v>541666</v>
      </c>
      <c r="C56" s="56" t="s">
        <v>120</v>
      </c>
      <c r="D56" s="56" t="s">
        <v>121</v>
      </c>
      <c r="E56" s="56" t="s">
        <v>121</v>
      </c>
      <c r="F56" s="56" t="s">
        <v>127</v>
      </c>
      <c r="G56" s="57">
        <v>3350</v>
      </c>
      <c r="H56" s="56" t="s">
        <v>239</v>
      </c>
      <c r="I56" s="57" t="s">
        <v>238</v>
      </c>
      <c r="J56" s="58">
        <v>-27.903044000000001</v>
      </c>
      <c r="K56" s="58">
        <v>-55.754806000000002</v>
      </c>
      <c r="L56" s="51" t="s">
        <v>140</v>
      </c>
      <c r="M56" s="52">
        <v>5</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54007</v>
      </c>
      <c r="B57" s="50">
        <v>541667</v>
      </c>
      <c r="C57" s="56" t="s">
        <v>120</v>
      </c>
      <c r="D57" s="56" t="s">
        <v>121</v>
      </c>
      <c r="E57" s="56" t="s">
        <v>121</v>
      </c>
      <c r="F57" s="56" t="s">
        <v>127</v>
      </c>
      <c r="G57" s="57">
        <v>3350</v>
      </c>
      <c r="H57" s="56" t="s">
        <v>240</v>
      </c>
      <c r="I57" s="57" t="s">
        <v>238</v>
      </c>
      <c r="J57" s="58">
        <v>-27.911950999999998</v>
      </c>
      <c r="K57" s="58">
        <v>-55.804532000000002</v>
      </c>
      <c r="L57" s="51" t="s">
        <v>140</v>
      </c>
      <c r="M57" s="52">
        <v>5</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54007</v>
      </c>
      <c r="B58" s="50">
        <v>541679</v>
      </c>
      <c r="C58" s="56" t="s">
        <v>120</v>
      </c>
      <c r="D58" s="56" t="s">
        <v>121</v>
      </c>
      <c r="E58" s="56" t="s">
        <v>161</v>
      </c>
      <c r="F58" s="56" t="s">
        <v>127</v>
      </c>
      <c r="G58" s="57" t="s">
        <v>158</v>
      </c>
      <c r="H58" s="56" t="s">
        <v>241</v>
      </c>
      <c r="I58" s="57" t="s">
        <v>242</v>
      </c>
      <c r="J58" s="58">
        <v>-27.765432000000001</v>
      </c>
      <c r="K58" s="58">
        <v>-55.780093000000001</v>
      </c>
      <c r="L58" s="51" t="s">
        <v>140</v>
      </c>
      <c r="M58" s="52">
        <v>5</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54007</v>
      </c>
      <c r="B59" s="50">
        <v>541680</v>
      </c>
      <c r="C59" s="56" t="s">
        <v>120</v>
      </c>
      <c r="D59" s="56" t="s">
        <v>121</v>
      </c>
      <c r="E59" s="56" t="s">
        <v>161</v>
      </c>
      <c r="F59" s="56" t="s">
        <v>127</v>
      </c>
      <c r="G59" s="57">
        <v>3307</v>
      </c>
      <c r="H59" s="56" t="s">
        <v>243</v>
      </c>
      <c r="I59" s="57" t="s">
        <v>242</v>
      </c>
      <c r="J59" s="58">
        <v>-27.770472999999999</v>
      </c>
      <c r="K59" s="58">
        <v>-55.779344999999999</v>
      </c>
      <c r="L59" s="51" t="s">
        <v>140</v>
      </c>
      <c r="M59" s="52">
        <v>5</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54007</v>
      </c>
      <c r="B60" s="50">
        <v>541866</v>
      </c>
      <c r="C60" s="56" t="s">
        <v>120</v>
      </c>
      <c r="D60" s="56" t="s">
        <v>121</v>
      </c>
      <c r="E60" s="56" t="s">
        <v>161</v>
      </c>
      <c r="F60" s="56" t="s">
        <v>127</v>
      </c>
      <c r="G60" s="57">
        <v>3306</v>
      </c>
      <c r="H60" s="56" t="s">
        <v>244</v>
      </c>
      <c r="I60" s="57" t="s">
        <v>245</v>
      </c>
      <c r="J60" s="58">
        <v>-27.770102000000001</v>
      </c>
      <c r="K60" s="58">
        <v>-55.780475000000003</v>
      </c>
      <c r="L60" s="51" t="s">
        <v>140</v>
      </c>
      <c r="M60" s="52">
        <v>5</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54007</v>
      </c>
      <c r="B61" s="50">
        <v>542075</v>
      </c>
      <c r="C61" s="56" t="s">
        <v>120</v>
      </c>
      <c r="D61" s="56" t="s">
        <v>121</v>
      </c>
      <c r="E61" s="56" t="s">
        <v>161</v>
      </c>
      <c r="F61" s="56" t="s">
        <v>229</v>
      </c>
      <c r="G61" s="57" t="s">
        <v>246</v>
      </c>
      <c r="H61" s="56" t="s">
        <v>247</v>
      </c>
      <c r="I61" s="57"/>
      <c r="J61" s="58">
        <v>-27.765249220000001</v>
      </c>
      <c r="K61" s="58">
        <v>-55.781129839999998</v>
      </c>
      <c r="L61" s="51" t="s">
        <v>140</v>
      </c>
      <c r="M61" s="52">
        <v>5</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54007</v>
      </c>
      <c r="B62" s="50">
        <v>542143</v>
      </c>
      <c r="C62" s="56" t="s">
        <v>120</v>
      </c>
      <c r="D62" s="56" t="s">
        <v>121</v>
      </c>
      <c r="E62" s="56" t="s">
        <v>136</v>
      </c>
      <c r="F62" s="56" t="s">
        <v>122</v>
      </c>
      <c r="G62" s="57">
        <v>3351</v>
      </c>
      <c r="H62" s="56" t="s">
        <v>248</v>
      </c>
      <c r="I62" s="57" t="s">
        <v>249</v>
      </c>
      <c r="J62" s="58">
        <v>-28.073073999999998</v>
      </c>
      <c r="K62" s="58">
        <v>-55.591296</v>
      </c>
      <c r="L62" s="51" t="s">
        <v>126</v>
      </c>
      <c r="M62" s="52">
        <v>10</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54007</v>
      </c>
      <c r="B63" s="50">
        <v>542164</v>
      </c>
      <c r="C63" s="56" t="s">
        <v>120</v>
      </c>
      <c r="D63" s="56" t="s">
        <v>121</v>
      </c>
      <c r="E63" s="56" t="s">
        <v>161</v>
      </c>
      <c r="F63" s="56" t="s">
        <v>127</v>
      </c>
      <c r="G63" s="57" t="s">
        <v>229</v>
      </c>
      <c r="H63" s="56" t="s">
        <v>250</v>
      </c>
      <c r="I63" s="57"/>
      <c r="J63" s="58">
        <v>-27.765249000000001</v>
      </c>
      <c r="K63" s="58">
        <v>-55.781129</v>
      </c>
      <c r="L63" s="51" t="s">
        <v>140</v>
      </c>
      <c r="M63" s="52">
        <v>5</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54007</v>
      </c>
      <c r="B64" s="50">
        <v>542165</v>
      </c>
      <c r="C64" s="56" t="s">
        <v>120</v>
      </c>
      <c r="D64" s="56" t="s">
        <v>121</v>
      </c>
      <c r="E64" s="56" t="s">
        <v>161</v>
      </c>
      <c r="F64" s="56" t="s">
        <v>127</v>
      </c>
      <c r="G64" s="57">
        <v>3307</v>
      </c>
      <c r="H64" s="56" t="s">
        <v>251</v>
      </c>
      <c r="I64" s="57" t="s">
        <v>252</v>
      </c>
      <c r="J64" s="58">
        <v>-27.748791000000001</v>
      </c>
      <c r="K64" s="58">
        <v>-55.790736000000003</v>
      </c>
      <c r="L64" s="51" t="s">
        <v>140</v>
      </c>
      <c r="M64" s="52">
        <v>5</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54007</v>
      </c>
      <c r="B65" s="50">
        <v>542166</v>
      </c>
      <c r="C65" s="56" t="s">
        <v>120</v>
      </c>
      <c r="D65" s="56" t="s">
        <v>121</v>
      </c>
      <c r="E65" s="56" t="s">
        <v>161</v>
      </c>
      <c r="F65" s="56" t="s">
        <v>127</v>
      </c>
      <c r="G65" s="57">
        <v>3307</v>
      </c>
      <c r="H65" s="56" t="s">
        <v>253</v>
      </c>
      <c r="I65" s="57" t="s">
        <v>252</v>
      </c>
      <c r="J65" s="58">
        <v>-27.765249000000001</v>
      </c>
      <c r="K65" s="58">
        <v>-55.781129</v>
      </c>
      <c r="L65" s="51" t="s">
        <v>140</v>
      </c>
      <c r="M65" s="52">
        <v>5</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54007</v>
      </c>
      <c r="B66" s="50">
        <v>542167</v>
      </c>
      <c r="C66" s="56" t="s">
        <v>120</v>
      </c>
      <c r="D66" s="56" t="s">
        <v>121</v>
      </c>
      <c r="E66" s="56" t="s">
        <v>161</v>
      </c>
      <c r="F66" s="56" t="s">
        <v>127</v>
      </c>
      <c r="G66" s="57">
        <v>3307</v>
      </c>
      <c r="H66" s="56" t="s">
        <v>254</v>
      </c>
      <c r="I66" s="57" t="s">
        <v>252</v>
      </c>
      <c r="J66" s="58">
        <v>-27.709731000000001</v>
      </c>
      <c r="K66" s="58">
        <v>-55.496670000000002</v>
      </c>
      <c r="L66" s="51" t="s">
        <v>140</v>
      </c>
      <c r="M66" s="52">
        <v>5</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54007</v>
      </c>
      <c r="B67" s="50">
        <v>542430</v>
      </c>
      <c r="C67" s="56" t="s">
        <v>120</v>
      </c>
      <c r="D67" s="56" t="s">
        <v>121</v>
      </c>
      <c r="E67" s="56" t="s">
        <v>255</v>
      </c>
      <c r="F67" s="56" t="s">
        <v>122</v>
      </c>
      <c r="G67" s="57" t="s">
        <v>123</v>
      </c>
      <c r="H67" s="56" t="s">
        <v>256</v>
      </c>
      <c r="I67" s="57" t="s">
        <v>257</v>
      </c>
      <c r="J67" s="58" t="s">
        <v>258</v>
      </c>
      <c r="K67" s="58" t="s">
        <v>259</v>
      </c>
      <c r="L67" s="51" t="s">
        <v>140</v>
      </c>
      <c r="M67" s="52">
        <v>5</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54007</v>
      </c>
      <c r="B68" s="50">
        <v>542463</v>
      </c>
      <c r="C68" s="56" t="s">
        <v>120</v>
      </c>
      <c r="D68" s="56" t="s">
        <v>121</v>
      </c>
      <c r="E68" s="56" t="s">
        <v>121</v>
      </c>
      <c r="F68" s="56" t="s">
        <v>127</v>
      </c>
      <c r="G68" s="57">
        <v>3350</v>
      </c>
      <c r="H68" s="56" t="s">
        <v>260</v>
      </c>
      <c r="I68" s="57" t="s">
        <v>261</v>
      </c>
      <c r="J68" s="58" t="s">
        <v>262</v>
      </c>
      <c r="K68" s="58" t="s">
        <v>263</v>
      </c>
      <c r="L68" s="51" t="s">
        <v>140</v>
      </c>
      <c r="M68" s="52">
        <v>5</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54007</v>
      </c>
      <c r="B69" s="50">
        <v>542464</v>
      </c>
      <c r="C69" s="56" t="s">
        <v>120</v>
      </c>
      <c r="D69" s="56" t="s">
        <v>121</v>
      </c>
      <c r="E69" s="56" t="s">
        <v>121</v>
      </c>
      <c r="F69" s="56" t="s">
        <v>127</v>
      </c>
      <c r="G69" s="57">
        <v>3350</v>
      </c>
      <c r="H69" s="56" t="s">
        <v>122</v>
      </c>
      <c r="I69" s="57" t="s">
        <v>264</v>
      </c>
      <c r="J69" s="58" t="s">
        <v>265</v>
      </c>
      <c r="K69" s="58" t="s">
        <v>266</v>
      </c>
      <c r="L69" s="51" t="s">
        <v>140</v>
      </c>
      <c r="M69" s="52">
        <v>5</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54007</v>
      </c>
      <c r="B70" s="50">
        <v>542465</v>
      </c>
      <c r="C70" s="56" t="s">
        <v>120</v>
      </c>
      <c r="D70" s="56" t="s">
        <v>121</v>
      </c>
      <c r="E70" s="56" t="s">
        <v>121</v>
      </c>
      <c r="F70" s="56" t="s">
        <v>127</v>
      </c>
      <c r="G70" s="57">
        <v>3350</v>
      </c>
      <c r="H70" s="56" t="s">
        <v>267</v>
      </c>
      <c r="I70" s="57" t="s">
        <v>264</v>
      </c>
      <c r="J70" s="58" t="s">
        <v>268</v>
      </c>
      <c r="K70" s="58" t="s">
        <v>269</v>
      </c>
      <c r="L70" s="51" t="s">
        <v>140</v>
      </c>
      <c r="M70" s="52">
        <v>5</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54007</v>
      </c>
      <c r="B71" s="50">
        <v>542487</v>
      </c>
      <c r="C71" s="56" t="s">
        <v>120</v>
      </c>
      <c r="D71" s="56" t="s">
        <v>121</v>
      </c>
      <c r="E71" s="56" t="s">
        <v>121</v>
      </c>
      <c r="F71" s="56" t="s">
        <v>127</v>
      </c>
      <c r="G71" s="57">
        <v>3350</v>
      </c>
      <c r="H71" s="56" t="s">
        <v>270</v>
      </c>
      <c r="I71" s="57" t="s">
        <v>271</v>
      </c>
      <c r="J71" s="58" t="s">
        <v>272</v>
      </c>
      <c r="K71" s="58" t="s">
        <v>273</v>
      </c>
      <c r="L71" s="51" t="s">
        <v>140</v>
      </c>
      <c r="M71" s="52">
        <v>5</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54007</v>
      </c>
      <c r="B72" s="50">
        <v>542572</v>
      </c>
      <c r="C72" s="56" t="s">
        <v>120</v>
      </c>
      <c r="D72" s="56" t="s">
        <v>121</v>
      </c>
      <c r="E72" s="56" t="s">
        <v>121</v>
      </c>
      <c r="F72" s="56" t="s">
        <v>127</v>
      </c>
      <c r="G72" s="57" t="s">
        <v>123</v>
      </c>
      <c r="H72" s="56" t="s">
        <v>274</v>
      </c>
      <c r="I72" s="57" t="s">
        <v>275</v>
      </c>
      <c r="J72" s="58" t="s">
        <v>276</v>
      </c>
      <c r="K72" s="58" t="s">
        <v>277</v>
      </c>
      <c r="L72" s="51" t="s">
        <v>140</v>
      </c>
      <c r="M72" s="52">
        <v>5</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54014</v>
      </c>
      <c r="B73" s="50">
        <v>540136</v>
      </c>
      <c r="C73" s="56" t="s">
        <v>120</v>
      </c>
      <c r="D73" s="56" t="s">
        <v>278</v>
      </c>
      <c r="E73" s="56" t="s">
        <v>279</v>
      </c>
      <c r="F73" s="56" t="s">
        <v>127</v>
      </c>
      <c r="G73" s="57">
        <v>3364</v>
      </c>
      <c r="H73" s="56" t="s">
        <v>280</v>
      </c>
      <c r="I73" s="57" t="s">
        <v>281</v>
      </c>
      <c r="J73" s="58">
        <v>-27.137597</v>
      </c>
      <c r="K73" s="58">
        <v>-54.802388999999998</v>
      </c>
      <c r="L73" s="51" t="s">
        <v>126</v>
      </c>
      <c r="M73" s="52">
        <v>12</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54014</v>
      </c>
      <c r="B74" s="50">
        <v>540137</v>
      </c>
      <c r="C74" s="56" t="s">
        <v>120</v>
      </c>
      <c r="D74" s="56" t="s">
        <v>278</v>
      </c>
      <c r="E74" s="56" t="s">
        <v>279</v>
      </c>
      <c r="F74" s="56" t="s">
        <v>127</v>
      </c>
      <c r="G74" s="57" t="s">
        <v>282</v>
      </c>
      <c r="H74" s="56" t="s">
        <v>283</v>
      </c>
      <c r="I74" s="57" t="s">
        <v>284</v>
      </c>
      <c r="J74" s="58">
        <v>-27.085187000000001</v>
      </c>
      <c r="K74" s="58">
        <v>-54.773415</v>
      </c>
      <c r="L74" s="51" t="s">
        <v>126</v>
      </c>
      <c r="M74" s="52">
        <v>15</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54014</v>
      </c>
      <c r="B75" s="50">
        <v>540138</v>
      </c>
      <c r="C75" s="56" t="s">
        <v>120</v>
      </c>
      <c r="D75" s="56" t="s">
        <v>278</v>
      </c>
      <c r="E75" s="56" t="s">
        <v>279</v>
      </c>
      <c r="F75" s="56" t="s">
        <v>127</v>
      </c>
      <c r="G75" s="57" t="s">
        <v>282</v>
      </c>
      <c r="H75" s="56" t="s">
        <v>285</v>
      </c>
      <c r="I75" s="57" t="s">
        <v>286</v>
      </c>
      <c r="J75" s="58">
        <v>-27.023167999999998</v>
      </c>
      <c r="K75" s="58">
        <v>-54.775554</v>
      </c>
      <c r="L75" s="51" t="s">
        <v>126</v>
      </c>
      <c r="M75" s="52">
        <v>10</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54014</v>
      </c>
      <c r="B76" s="50">
        <v>540139</v>
      </c>
      <c r="C76" s="56" t="s">
        <v>120</v>
      </c>
      <c r="D76" s="56" t="s">
        <v>278</v>
      </c>
      <c r="E76" s="56" t="s">
        <v>279</v>
      </c>
      <c r="F76" s="56" t="s">
        <v>127</v>
      </c>
      <c r="G76" s="57" t="s">
        <v>282</v>
      </c>
      <c r="H76" s="56" t="s">
        <v>287</v>
      </c>
      <c r="I76" s="57" t="s">
        <v>288</v>
      </c>
      <c r="J76" s="58">
        <v>-27.036501000000001</v>
      </c>
      <c r="K76" s="58">
        <v>-54.829389999999997</v>
      </c>
      <c r="L76" s="51" t="s">
        <v>126</v>
      </c>
      <c r="M76" s="52">
        <v>10</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54014</v>
      </c>
      <c r="B77" s="50">
        <v>540140</v>
      </c>
      <c r="C77" s="56" t="s">
        <v>120</v>
      </c>
      <c r="D77" s="56" t="s">
        <v>278</v>
      </c>
      <c r="E77" s="56" t="s">
        <v>289</v>
      </c>
      <c r="F77" s="56" t="s">
        <v>127</v>
      </c>
      <c r="G77" s="57">
        <v>3364</v>
      </c>
      <c r="H77" s="56" t="s">
        <v>290</v>
      </c>
      <c r="I77" s="57" t="s">
        <v>281</v>
      </c>
      <c r="J77" s="58">
        <v>-27.126833999999999</v>
      </c>
      <c r="K77" s="58">
        <v>-54.770189999999999</v>
      </c>
      <c r="L77" s="51" t="s">
        <v>126</v>
      </c>
      <c r="M77" s="52">
        <v>10</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54014</v>
      </c>
      <c r="B78" s="50">
        <v>540141</v>
      </c>
      <c r="C78" s="56" t="s">
        <v>120</v>
      </c>
      <c r="D78" s="56" t="s">
        <v>278</v>
      </c>
      <c r="E78" s="56" t="s">
        <v>291</v>
      </c>
      <c r="F78" s="56" t="s">
        <v>122</v>
      </c>
      <c r="G78" s="57">
        <v>3364</v>
      </c>
      <c r="H78" s="56" t="s">
        <v>292</v>
      </c>
      <c r="I78" s="57" t="s">
        <v>293</v>
      </c>
      <c r="J78" s="58">
        <v>-27.129246999999999</v>
      </c>
      <c r="K78" s="58">
        <v>-54.724043999999999</v>
      </c>
      <c r="L78" s="51" t="s">
        <v>126</v>
      </c>
      <c r="M78" s="52">
        <v>10</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54014</v>
      </c>
      <c r="B79" s="50">
        <v>540142</v>
      </c>
      <c r="C79" s="56" t="s">
        <v>120</v>
      </c>
      <c r="D79" s="56" t="s">
        <v>278</v>
      </c>
      <c r="E79" s="56" t="s">
        <v>279</v>
      </c>
      <c r="F79" s="56" t="s">
        <v>122</v>
      </c>
      <c r="G79" s="57" t="s">
        <v>282</v>
      </c>
      <c r="H79" s="56" t="s">
        <v>294</v>
      </c>
      <c r="I79" s="57" t="s">
        <v>295</v>
      </c>
      <c r="J79" s="58">
        <v>-27.167183999999999</v>
      </c>
      <c r="K79" s="58">
        <v>-54.739035000000001</v>
      </c>
      <c r="L79" s="51" t="s">
        <v>126</v>
      </c>
      <c r="M79" s="52">
        <v>12</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54014</v>
      </c>
      <c r="B80" s="50">
        <v>540143</v>
      </c>
      <c r="C80" s="56" t="s">
        <v>120</v>
      </c>
      <c r="D80" s="56" t="s">
        <v>278</v>
      </c>
      <c r="E80" s="56" t="s">
        <v>296</v>
      </c>
      <c r="F80" s="56" t="s">
        <v>122</v>
      </c>
      <c r="G80" s="57" t="s">
        <v>282</v>
      </c>
      <c r="H80" s="56" t="s">
        <v>297</v>
      </c>
      <c r="I80" s="57" t="s">
        <v>298</v>
      </c>
      <c r="J80" s="58">
        <v>-27.117297000000001</v>
      </c>
      <c r="K80" s="58">
        <v>-54.697851999999997</v>
      </c>
      <c r="L80" s="51" t="s">
        <v>126</v>
      </c>
      <c r="M80" s="52">
        <v>10</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54014</v>
      </c>
      <c r="B81" s="50">
        <v>540144</v>
      </c>
      <c r="C81" s="56" t="s">
        <v>120</v>
      </c>
      <c r="D81" s="56" t="s">
        <v>278</v>
      </c>
      <c r="E81" s="56" t="s">
        <v>299</v>
      </c>
      <c r="F81" s="56" t="s">
        <v>144</v>
      </c>
      <c r="G81" s="57" t="s">
        <v>300</v>
      </c>
      <c r="H81" s="56" t="s">
        <v>301</v>
      </c>
      <c r="I81" s="57" t="s">
        <v>302</v>
      </c>
      <c r="J81" s="58">
        <v>-27.149830999999999</v>
      </c>
      <c r="K81" s="58">
        <v>-54.560037999999999</v>
      </c>
      <c r="L81" s="51" t="s">
        <v>126</v>
      </c>
      <c r="M81" s="52">
        <v>30</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54014</v>
      </c>
      <c r="B82" s="50">
        <v>540145</v>
      </c>
      <c r="C82" s="56" t="s">
        <v>120</v>
      </c>
      <c r="D82" s="56" t="s">
        <v>278</v>
      </c>
      <c r="E82" s="56" t="s">
        <v>303</v>
      </c>
      <c r="F82" s="56" t="s">
        <v>127</v>
      </c>
      <c r="G82" s="57">
        <v>3337</v>
      </c>
      <c r="H82" s="56" t="s">
        <v>304</v>
      </c>
      <c r="I82" s="57" t="s">
        <v>293</v>
      </c>
      <c r="J82" s="58">
        <v>-27.081313000000002</v>
      </c>
      <c r="K82" s="58">
        <v>-54.560431999999999</v>
      </c>
      <c r="L82" s="51" t="s">
        <v>126</v>
      </c>
      <c r="M82" s="52">
        <v>10</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54014</v>
      </c>
      <c r="B83" s="50">
        <v>540146</v>
      </c>
      <c r="C83" s="56" t="s">
        <v>120</v>
      </c>
      <c r="D83" s="56" t="s">
        <v>278</v>
      </c>
      <c r="E83" s="56" t="s">
        <v>303</v>
      </c>
      <c r="F83" s="56" t="s">
        <v>127</v>
      </c>
      <c r="G83" s="57">
        <v>3337</v>
      </c>
      <c r="H83" s="56" t="s">
        <v>305</v>
      </c>
      <c r="I83" s="57" t="s">
        <v>293</v>
      </c>
      <c r="J83" s="58">
        <v>-27.236280000000001</v>
      </c>
      <c r="K83" s="58">
        <v>-54.559544000000002</v>
      </c>
      <c r="L83" s="51" t="s">
        <v>126</v>
      </c>
      <c r="M83" s="52">
        <v>12</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54014</v>
      </c>
      <c r="B84" s="50">
        <v>540147</v>
      </c>
      <c r="C84" s="56" t="s">
        <v>120</v>
      </c>
      <c r="D84" s="56" t="s">
        <v>278</v>
      </c>
      <c r="E84" s="56" t="s">
        <v>303</v>
      </c>
      <c r="F84" s="56" t="s">
        <v>127</v>
      </c>
      <c r="G84" s="57">
        <v>3337</v>
      </c>
      <c r="H84" s="56" t="s">
        <v>306</v>
      </c>
      <c r="I84" s="57" t="s">
        <v>293</v>
      </c>
      <c r="J84" s="58">
        <v>-27.106496</v>
      </c>
      <c r="K84" s="58">
        <v>-54.584004</v>
      </c>
      <c r="L84" s="51" t="s">
        <v>126</v>
      </c>
      <c r="M84" s="52">
        <v>10</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54014</v>
      </c>
      <c r="B85" s="50">
        <v>540148</v>
      </c>
      <c r="C85" s="56" t="s">
        <v>120</v>
      </c>
      <c r="D85" s="56" t="s">
        <v>278</v>
      </c>
      <c r="E85" s="56" t="s">
        <v>303</v>
      </c>
      <c r="F85" s="56" t="s">
        <v>144</v>
      </c>
      <c r="G85" s="57">
        <v>3337</v>
      </c>
      <c r="H85" s="56" t="s">
        <v>307</v>
      </c>
      <c r="I85" s="57" t="s">
        <v>293</v>
      </c>
      <c r="J85" s="58">
        <v>-27.208928</v>
      </c>
      <c r="K85" s="58">
        <v>-54.559541000000003</v>
      </c>
      <c r="L85" s="51" t="s">
        <v>126</v>
      </c>
      <c r="M85" s="52">
        <v>10</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54014</v>
      </c>
      <c r="B86" s="50">
        <v>540149</v>
      </c>
      <c r="C86" s="56" t="s">
        <v>120</v>
      </c>
      <c r="D86" s="56" t="s">
        <v>278</v>
      </c>
      <c r="E86" s="56" t="s">
        <v>303</v>
      </c>
      <c r="F86" s="56" t="s">
        <v>122</v>
      </c>
      <c r="G86" s="57" t="s">
        <v>300</v>
      </c>
      <c r="H86" s="56" t="s">
        <v>308</v>
      </c>
      <c r="I86" s="57" t="s">
        <v>309</v>
      </c>
      <c r="J86" s="58">
        <v>-27.117488999999999</v>
      </c>
      <c r="K86" s="58">
        <v>-54.511481000000003</v>
      </c>
      <c r="L86" s="51" t="s">
        <v>126</v>
      </c>
      <c r="M86" s="52">
        <v>10</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54014</v>
      </c>
      <c r="B87" s="50">
        <v>540151</v>
      </c>
      <c r="C87" s="56" t="s">
        <v>120</v>
      </c>
      <c r="D87" s="56" t="s">
        <v>278</v>
      </c>
      <c r="E87" s="56" t="s">
        <v>303</v>
      </c>
      <c r="F87" s="56" t="s">
        <v>127</v>
      </c>
      <c r="G87" s="57">
        <v>3364</v>
      </c>
      <c r="H87" s="56" t="s">
        <v>310</v>
      </c>
      <c r="I87" s="57" t="s">
        <v>293</v>
      </c>
      <c r="J87" s="58">
        <v>-27.113332</v>
      </c>
      <c r="K87" s="58">
        <v>-54.547530999999999</v>
      </c>
      <c r="L87" s="51" t="s">
        <v>126</v>
      </c>
      <c r="M87" s="52">
        <v>12</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54014</v>
      </c>
      <c r="B88" s="50">
        <v>540152</v>
      </c>
      <c r="C88" s="56" t="s">
        <v>120</v>
      </c>
      <c r="D88" s="56" t="s">
        <v>278</v>
      </c>
      <c r="E88" s="56" t="s">
        <v>303</v>
      </c>
      <c r="F88" s="56" t="s">
        <v>144</v>
      </c>
      <c r="G88" s="57" t="s">
        <v>300</v>
      </c>
      <c r="H88" s="56" t="s">
        <v>311</v>
      </c>
      <c r="I88" s="57" t="s">
        <v>312</v>
      </c>
      <c r="J88" s="58">
        <v>-27.181408999999999</v>
      </c>
      <c r="K88" s="58">
        <v>-54.578856000000002</v>
      </c>
      <c r="L88" s="51" t="s">
        <v>126</v>
      </c>
      <c r="M88" s="52">
        <v>10</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54014</v>
      </c>
      <c r="B89" s="50">
        <v>540153</v>
      </c>
      <c r="C89" s="56" t="s">
        <v>120</v>
      </c>
      <c r="D89" s="56" t="s">
        <v>278</v>
      </c>
      <c r="E89" s="56" t="s">
        <v>303</v>
      </c>
      <c r="F89" s="56" t="s">
        <v>127</v>
      </c>
      <c r="G89" s="57">
        <v>3337</v>
      </c>
      <c r="H89" s="56" t="s">
        <v>313</v>
      </c>
      <c r="I89" s="57" t="s">
        <v>293</v>
      </c>
      <c r="J89" s="58">
        <v>-27.004911</v>
      </c>
      <c r="K89" s="58">
        <v>-54.612093000000002</v>
      </c>
      <c r="L89" s="51" t="s">
        <v>126</v>
      </c>
      <c r="M89" s="52">
        <v>25</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54014</v>
      </c>
      <c r="B90" s="50">
        <v>540154</v>
      </c>
      <c r="C90" s="56" t="s">
        <v>120</v>
      </c>
      <c r="D90" s="56" t="s">
        <v>278</v>
      </c>
      <c r="E90" s="56" t="s">
        <v>303</v>
      </c>
      <c r="F90" s="56" t="s">
        <v>127</v>
      </c>
      <c r="G90" s="57" t="s">
        <v>300</v>
      </c>
      <c r="H90" s="56" t="s">
        <v>314</v>
      </c>
      <c r="I90" s="57" t="s">
        <v>315</v>
      </c>
      <c r="J90" s="58">
        <v>-26.976244000000001</v>
      </c>
      <c r="K90" s="58">
        <v>-54.609997999999997</v>
      </c>
      <c r="L90" s="51" t="s">
        <v>126</v>
      </c>
      <c r="M90" s="52">
        <v>10</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54014</v>
      </c>
      <c r="B91" s="50">
        <v>540155</v>
      </c>
      <c r="C91" s="56" t="s">
        <v>120</v>
      </c>
      <c r="D91" s="56" t="s">
        <v>278</v>
      </c>
      <c r="E91" s="56" t="s">
        <v>303</v>
      </c>
      <c r="F91" s="56" t="s">
        <v>127</v>
      </c>
      <c r="G91" s="57" t="s">
        <v>300</v>
      </c>
      <c r="H91" s="56" t="s">
        <v>316</v>
      </c>
      <c r="I91" s="57" t="s">
        <v>317</v>
      </c>
      <c r="J91" s="58">
        <v>-27.022254</v>
      </c>
      <c r="K91" s="58">
        <v>-54.687432999999999</v>
      </c>
      <c r="L91" s="51" t="s">
        <v>126</v>
      </c>
      <c r="M91" s="52">
        <v>30</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54014</v>
      </c>
      <c r="B92" s="50">
        <v>540156</v>
      </c>
      <c r="C92" s="56" t="s">
        <v>120</v>
      </c>
      <c r="D92" s="56" t="s">
        <v>278</v>
      </c>
      <c r="E92" s="56" t="s">
        <v>303</v>
      </c>
      <c r="F92" s="56" t="s">
        <v>127</v>
      </c>
      <c r="G92" s="57">
        <v>3337</v>
      </c>
      <c r="H92" s="56" t="s">
        <v>318</v>
      </c>
      <c r="I92" s="57" t="s">
        <v>293</v>
      </c>
      <c r="J92" s="58">
        <v>-27.06982</v>
      </c>
      <c r="K92" s="58">
        <v>-54.615116999999998</v>
      </c>
      <c r="L92" s="51" t="s">
        <v>126</v>
      </c>
      <c r="M92" s="52">
        <v>10</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54014</v>
      </c>
      <c r="B93" s="50">
        <v>540207</v>
      </c>
      <c r="C93" s="56" t="s">
        <v>120</v>
      </c>
      <c r="D93" s="56" t="s">
        <v>278</v>
      </c>
      <c r="E93" s="56" t="s">
        <v>303</v>
      </c>
      <c r="F93" s="56" t="s">
        <v>127</v>
      </c>
      <c r="G93" s="57">
        <v>3337</v>
      </c>
      <c r="H93" s="56" t="s">
        <v>319</v>
      </c>
      <c r="I93" s="57" t="s">
        <v>293</v>
      </c>
      <c r="J93" s="58">
        <v>-26.985727000000001</v>
      </c>
      <c r="K93" s="58">
        <v>-54.700268000000001</v>
      </c>
      <c r="L93" s="51" t="s">
        <v>126</v>
      </c>
      <c r="M93" s="52">
        <v>10</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54014</v>
      </c>
      <c r="B94" s="50">
        <v>540208</v>
      </c>
      <c r="C94" s="56" t="s">
        <v>120</v>
      </c>
      <c r="D94" s="56" t="s">
        <v>278</v>
      </c>
      <c r="E94" s="56" t="s">
        <v>303</v>
      </c>
      <c r="F94" s="56" t="s">
        <v>127</v>
      </c>
      <c r="G94" s="57">
        <v>3364</v>
      </c>
      <c r="H94" s="56" t="s">
        <v>320</v>
      </c>
      <c r="I94" s="57" t="s">
        <v>293</v>
      </c>
      <c r="J94" s="58">
        <v>-27.042363000000002</v>
      </c>
      <c r="K94" s="58">
        <v>-54.588664999999999</v>
      </c>
      <c r="L94" s="51" t="s">
        <v>126</v>
      </c>
      <c r="M94" s="52">
        <v>15</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54014</v>
      </c>
      <c r="B95" s="50">
        <v>540315</v>
      </c>
      <c r="C95" s="56" t="s">
        <v>120</v>
      </c>
      <c r="D95" s="56" t="s">
        <v>278</v>
      </c>
      <c r="E95" s="56" t="s">
        <v>279</v>
      </c>
      <c r="F95" s="56" t="s">
        <v>127</v>
      </c>
      <c r="G95" s="57" t="s">
        <v>282</v>
      </c>
      <c r="H95" s="56" t="s">
        <v>321</v>
      </c>
      <c r="I95" s="57" t="s">
        <v>322</v>
      </c>
      <c r="J95" s="58">
        <v>-27.099651000000001</v>
      </c>
      <c r="K95" s="58">
        <v>-54.902062000000001</v>
      </c>
      <c r="L95" s="51" t="s">
        <v>126</v>
      </c>
      <c r="M95" s="52">
        <v>12</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54014</v>
      </c>
      <c r="B96" s="50">
        <v>540316</v>
      </c>
      <c r="C96" s="56" t="s">
        <v>120</v>
      </c>
      <c r="D96" s="56" t="s">
        <v>278</v>
      </c>
      <c r="E96" s="56" t="s">
        <v>323</v>
      </c>
      <c r="F96" s="56" t="s">
        <v>127</v>
      </c>
      <c r="G96" s="57" t="s">
        <v>282</v>
      </c>
      <c r="H96" s="56" t="s">
        <v>324</v>
      </c>
      <c r="I96" s="57" t="s">
        <v>325</v>
      </c>
      <c r="J96" s="58">
        <v>-27.084451999999999</v>
      </c>
      <c r="K96" s="58">
        <v>-54.829999000000001</v>
      </c>
      <c r="L96" s="51" t="s">
        <v>126</v>
      </c>
      <c r="M96" s="52">
        <v>35</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54014</v>
      </c>
      <c r="B97" s="50">
        <v>540317</v>
      </c>
      <c r="C97" s="56" t="s">
        <v>120</v>
      </c>
      <c r="D97" s="56" t="s">
        <v>278</v>
      </c>
      <c r="E97" s="56" t="s">
        <v>279</v>
      </c>
      <c r="F97" s="56" t="s">
        <v>127</v>
      </c>
      <c r="G97" s="57" t="s">
        <v>282</v>
      </c>
      <c r="H97" s="56" t="s">
        <v>326</v>
      </c>
      <c r="I97" s="57" t="s">
        <v>327</v>
      </c>
      <c r="J97" s="58">
        <v>-27.097998</v>
      </c>
      <c r="K97" s="58">
        <v>-54.895927</v>
      </c>
      <c r="L97" s="51" t="s">
        <v>126</v>
      </c>
      <c r="M97" s="52">
        <v>50</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54014</v>
      </c>
      <c r="B98" s="50">
        <v>540318</v>
      </c>
      <c r="C98" s="56" t="s">
        <v>120</v>
      </c>
      <c r="D98" s="56" t="s">
        <v>278</v>
      </c>
      <c r="E98" s="56" t="s">
        <v>279</v>
      </c>
      <c r="F98" s="56" t="s">
        <v>127</v>
      </c>
      <c r="G98" s="57" t="s">
        <v>282</v>
      </c>
      <c r="H98" s="56" t="s">
        <v>328</v>
      </c>
      <c r="I98" s="57" t="s">
        <v>329</v>
      </c>
      <c r="J98" s="58">
        <v>-27.114222000000002</v>
      </c>
      <c r="K98" s="58">
        <v>-54.838023999999997</v>
      </c>
      <c r="L98" s="51" t="s">
        <v>126</v>
      </c>
      <c r="M98" s="52">
        <v>30</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54014</v>
      </c>
      <c r="B99" s="50">
        <v>540319</v>
      </c>
      <c r="C99" s="56" t="s">
        <v>120</v>
      </c>
      <c r="D99" s="56" t="s">
        <v>278</v>
      </c>
      <c r="E99" s="56" t="s">
        <v>279</v>
      </c>
      <c r="F99" s="56" t="s">
        <v>127</v>
      </c>
      <c r="G99" s="57" t="s">
        <v>282</v>
      </c>
      <c r="H99" s="56" t="s">
        <v>330</v>
      </c>
      <c r="I99" s="57" t="s">
        <v>331</v>
      </c>
      <c r="J99" s="58">
        <v>-27.091349999999998</v>
      </c>
      <c r="K99" s="58">
        <v>-54.832929999999998</v>
      </c>
      <c r="L99" s="51" t="s">
        <v>126</v>
      </c>
      <c r="M99" s="52">
        <v>10</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54014</v>
      </c>
      <c r="B100" s="50">
        <v>540320</v>
      </c>
      <c r="C100" s="56" t="s">
        <v>120</v>
      </c>
      <c r="D100" s="56" t="s">
        <v>278</v>
      </c>
      <c r="E100" s="56" t="s">
        <v>279</v>
      </c>
      <c r="F100" s="56" t="s">
        <v>127</v>
      </c>
      <c r="G100" s="57" t="s">
        <v>282</v>
      </c>
      <c r="H100" s="56" t="s">
        <v>332</v>
      </c>
      <c r="I100" s="57" t="s">
        <v>333</v>
      </c>
      <c r="J100" s="58">
        <v>-27.095731000000001</v>
      </c>
      <c r="K100" s="58">
        <v>-54.895662000000002</v>
      </c>
      <c r="L100" s="51" t="s">
        <v>126</v>
      </c>
      <c r="M100" s="52">
        <v>100</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54014</v>
      </c>
      <c r="B101" s="50">
        <v>540322</v>
      </c>
      <c r="C101" s="56" t="s">
        <v>120</v>
      </c>
      <c r="D101" s="56" t="s">
        <v>278</v>
      </c>
      <c r="E101" s="56" t="s">
        <v>279</v>
      </c>
      <c r="F101" s="56" t="s">
        <v>127</v>
      </c>
      <c r="G101" s="57" t="s">
        <v>282</v>
      </c>
      <c r="H101" s="56" t="s">
        <v>334</v>
      </c>
      <c r="I101" s="57" t="s">
        <v>335</v>
      </c>
      <c r="J101" s="58">
        <v>-27.129002</v>
      </c>
      <c r="K101" s="58">
        <v>-54.862980999999998</v>
      </c>
      <c r="L101" s="51" t="s">
        <v>126</v>
      </c>
      <c r="M101" s="52">
        <v>10</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54014</v>
      </c>
      <c r="B102" s="50">
        <v>540323</v>
      </c>
      <c r="C102" s="56" t="s">
        <v>120</v>
      </c>
      <c r="D102" s="56" t="s">
        <v>278</v>
      </c>
      <c r="E102" s="56" t="s">
        <v>279</v>
      </c>
      <c r="F102" s="56" t="s">
        <v>127</v>
      </c>
      <c r="G102" s="57" t="s">
        <v>282</v>
      </c>
      <c r="H102" s="56" t="s">
        <v>336</v>
      </c>
      <c r="I102" s="57" t="s">
        <v>337</v>
      </c>
      <c r="J102" s="58">
        <v>-27.162790000000001</v>
      </c>
      <c r="K102" s="58">
        <v>-54.874510000000001</v>
      </c>
      <c r="L102" s="51" t="s">
        <v>126</v>
      </c>
      <c r="M102" s="52">
        <v>10</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54014</v>
      </c>
      <c r="B103" s="50">
        <v>540324</v>
      </c>
      <c r="C103" s="56" t="s">
        <v>120</v>
      </c>
      <c r="D103" s="56" t="s">
        <v>278</v>
      </c>
      <c r="E103" s="56" t="s">
        <v>279</v>
      </c>
      <c r="F103" s="56" t="s">
        <v>127</v>
      </c>
      <c r="G103" s="57" t="s">
        <v>282</v>
      </c>
      <c r="H103" s="56" t="s">
        <v>338</v>
      </c>
      <c r="I103" s="57" t="s">
        <v>339</v>
      </c>
      <c r="J103" s="58">
        <v>-27.093640000000001</v>
      </c>
      <c r="K103" s="58">
        <v>-54.885350000000003</v>
      </c>
      <c r="L103" s="51" t="s">
        <v>126</v>
      </c>
      <c r="M103" s="52">
        <v>35</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54014</v>
      </c>
      <c r="B104" s="50">
        <v>540325</v>
      </c>
      <c r="C104" s="56" t="s">
        <v>120</v>
      </c>
      <c r="D104" s="56" t="s">
        <v>278</v>
      </c>
      <c r="E104" s="56" t="s">
        <v>340</v>
      </c>
      <c r="F104" s="56" t="s">
        <v>122</v>
      </c>
      <c r="G104" s="57">
        <v>3364</v>
      </c>
      <c r="H104" s="56" t="s">
        <v>341</v>
      </c>
      <c r="I104" s="57" t="s">
        <v>342</v>
      </c>
      <c r="J104" s="58">
        <v>-27.204253000000001</v>
      </c>
      <c r="K104" s="58">
        <v>-54.847366000000001</v>
      </c>
      <c r="L104" s="51" t="s">
        <v>126</v>
      </c>
      <c r="M104" s="52">
        <v>10</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54014</v>
      </c>
      <c r="B105" s="50">
        <v>540327</v>
      </c>
      <c r="C105" s="56" t="s">
        <v>120</v>
      </c>
      <c r="D105" s="56" t="s">
        <v>278</v>
      </c>
      <c r="E105" s="56" t="s">
        <v>279</v>
      </c>
      <c r="F105" s="56" t="s">
        <v>127</v>
      </c>
      <c r="G105" s="57" t="s">
        <v>282</v>
      </c>
      <c r="H105" s="56" t="s">
        <v>343</v>
      </c>
      <c r="I105" s="57" t="s">
        <v>344</v>
      </c>
      <c r="J105" s="58">
        <v>-27.167311999999999</v>
      </c>
      <c r="K105" s="58">
        <v>-54.929761999999997</v>
      </c>
      <c r="L105" s="51" t="s">
        <v>126</v>
      </c>
      <c r="M105" s="52">
        <v>10</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54014</v>
      </c>
      <c r="B106" s="50">
        <v>540328</v>
      </c>
      <c r="C106" s="56" t="s">
        <v>120</v>
      </c>
      <c r="D106" s="56" t="s">
        <v>278</v>
      </c>
      <c r="E106" s="56" t="s">
        <v>279</v>
      </c>
      <c r="F106" s="56" t="s">
        <v>127</v>
      </c>
      <c r="G106" s="57" t="s">
        <v>282</v>
      </c>
      <c r="H106" s="56" t="s">
        <v>345</v>
      </c>
      <c r="I106" s="57" t="s">
        <v>346</v>
      </c>
      <c r="J106" s="58">
        <v>-27.185378</v>
      </c>
      <c r="K106" s="58">
        <v>-54.895364999999998</v>
      </c>
      <c r="L106" s="51" t="s">
        <v>140</v>
      </c>
      <c r="M106" s="52">
        <v>5</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54014</v>
      </c>
      <c r="B107" s="50">
        <v>540329</v>
      </c>
      <c r="C107" s="56" t="s">
        <v>120</v>
      </c>
      <c r="D107" s="56" t="s">
        <v>278</v>
      </c>
      <c r="E107" s="56" t="s">
        <v>347</v>
      </c>
      <c r="F107" s="56" t="s">
        <v>122</v>
      </c>
      <c r="G107" s="57" t="s">
        <v>348</v>
      </c>
      <c r="H107" s="56" t="s">
        <v>349</v>
      </c>
      <c r="I107" s="57" t="s">
        <v>350</v>
      </c>
      <c r="J107" s="58">
        <v>-27.298058999999999</v>
      </c>
      <c r="K107" s="58">
        <v>-54.949927000000002</v>
      </c>
      <c r="L107" s="51" t="s">
        <v>126</v>
      </c>
      <c r="M107" s="52">
        <v>10</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54014</v>
      </c>
      <c r="B108" s="50">
        <v>540330</v>
      </c>
      <c r="C108" s="56" t="s">
        <v>120</v>
      </c>
      <c r="D108" s="56" t="s">
        <v>278</v>
      </c>
      <c r="E108" s="56" t="s">
        <v>347</v>
      </c>
      <c r="F108" s="56" t="s">
        <v>127</v>
      </c>
      <c r="G108" s="57">
        <v>3362</v>
      </c>
      <c r="H108" s="56" t="s">
        <v>351</v>
      </c>
      <c r="I108" s="57" t="s">
        <v>281</v>
      </c>
      <c r="J108" s="58">
        <v>-27.371928</v>
      </c>
      <c r="K108" s="58">
        <v>-54.864457999999999</v>
      </c>
      <c r="L108" s="51" t="s">
        <v>126</v>
      </c>
      <c r="M108" s="52">
        <v>10</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54014</v>
      </c>
      <c r="B109" s="50">
        <v>540349</v>
      </c>
      <c r="C109" s="56" t="s">
        <v>120</v>
      </c>
      <c r="D109" s="56" t="s">
        <v>278</v>
      </c>
      <c r="E109" s="56" t="s">
        <v>347</v>
      </c>
      <c r="F109" s="56" t="s">
        <v>127</v>
      </c>
      <c r="G109" s="57">
        <v>3362</v>
      </c>
      <c r="H109" s="56" t="s">
        <v>352</v>
      </c>
      <c r="I109" s="57" t="s">
        <v>281</v>
      </c>
      <c r="J109" s="58">
        <v>-27.198211000000001</v>
      </c>
      <c r="K109" s="58">
        <v>-55.034720999999998</v>
      </c>
      <c r="L109" s="51" t="s">
        <v>126</v>
      </c>
      <c r="M109" s="52">
        <v>10</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54014</v>
      </c>
      <c r="B110" s="50">
        <v>540350</v>
      </c>
      <c r="C110" s="56" t="s">
        <v>120</v>
      </c>
      <c r="D110" s="56" t="s">
        <v>278</v>
      </c>
      <c r="E110" s="56" t="s">
        <v>353</v>
      </c>
      <c r="F110" s="56" t="s">
        <v>144</v>
      </c>
      <c r="G110" s="57" t="s">
        <v>348</v>
      </c>
      <c r="H110" s="56" t="s">
        <v>354</v>
      </c>
      <c r="I110" s="57" t="s">
        <v>355</v>
      </c>
      <c r="J110" s="58">
        <v>-27.168737</v>
      </c>
      <c r="K110" s="58">
        <v>-55.027399000000003</v>
      </c>
      <c r="L110" s="51" t="s">
        <v>126</v>
      </c>
      <c r="M110" s="52">
        <v>15</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54014</v>
      </c>
      <c r="B111" s="50">
        <v>540352</v>
      </c>
      <c r="C111" s="56" t="s">
        <v>120</v>
      </c>
      <c r="D111" s="56" t="s">
        <v>278</v>
      </c>
      <c r="E111" s="56" t="s">
        <v>356</v>
      </c>
      <c r="F111" s="56" t="s">
        <v>122</v>
      </c>
      <c r="G111" s="57" t="s">
        <v>348</v>
      </c>
      <c r="H111" s="56" t="s">
        <v>357</v>
      </c>
      <c r="I111" s="57"/>
      <c r="J111" s="58">
        <v>-27.188768</v>
      </c>
      <c r="K111" s="58">
        <v>-55.066735999999999</v>
      </c>
      <c r="L111" s="51" t="s">
        <v>126</v>
      </c>
      <c r="M111" s="52">
        <v>10</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54014</v>
      </c>
      <c r="B112" s="50">
        <v>540354</v>
      </c>
      <c r="C112" s="56" t="s">
        <v>120</v>
      </c>
      <c r="D112" s="56" t="s">
        <v>278</v>
      </c>
      <c r="E112" s="56" t="s">
        <v>347</v>
      </c>
      <c r="F112" s="56" t="s">
        <v>127</v>
      </c>
      <c r="G112" s="57" t="s">
        <v>348</v>
      </c>
      <c r="H112" s="56" t="s">
        <v>358</v>
      </c>
      <c r="I112" s="57" t="s">
        <v>359</v>
      </c>
      <c r="J112" s="58">
        <v>-27.200931000000001</v>
      </c>
      <c r="K112" s="58">
        <v>-54.944479999999999</v>
      </c>
      <c r="L112" s="51" t="s">
        <v>126</v>
      </c>
      <c r="M112" s="52">
        <v>10</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54014</v>
      </c>
      <c r="B113" s="50">
        <v>540355</v>
      </c>
      <c r="C113" s="56" t="s">
        <v>120</v>
      </c>
      <c r="D113" s="56" t="s">
        <v>278</v>
      </c>
      <c r="E113" s="56" t="s">
        <v>347</v>
      </c>
      <c r="F113" s="56" t="s">
        <v>127</v>
      </c>
      <c r="G113" s="57" t="s">
        <v>348</v>
      </c>
      <c r="H113" s="56" t="s">
        <v>360</v>
      </c>
      <c r="I113" s="57" t="s">
        <v>361</v>
      </c>
      <c r="J113" s="58">
        <v>-27.269148000000001</v>
      </c>
      <c r="K113" s="58">
        <v>-54.907207</v>
      </c>
      <c r="L113" s="51" t="s">
        <v>126</v>
      </c>
      <c r="M113" s="52">
        <v>10</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54014</v>
      </c>
      <c r="B114" s="50">
        <v>540703</v>
      </c>
      <c r="C114" s="56" t="s">
        <v>120</v>
      </c>
      <c r="D114" s="56" t="s">
        <v>278</v>
      </c>
      <c r="E114" s="56" t="s">
        <v>362</v>
      </c>
      <c r="F114" s="56" t="s">
        <v>122</v>
      </c>
      <c r="G114" s="57">
        <v>3364</v>
      </c>
      <c r="H114" s="56" t="s">
        <v>363</v>
      </c>
      <c r="I114" s="57" t="s">
        <v>364</v>
      </c>
      <c r="J114" s="58">
        <v>-27.201414</v>
      </c>
      <c r="K114" s="58">
        <v>-54.731251999999998</v>
      </c>
      <c r="L114" s="51" t="s">
        <v>126</v>
      </c>
      <c r="M114" s="52">
        <v>10</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54014</v>
      </c>
      <c r="B115" s="50">
        <v>540714</v>
      </c>
      <c r="C115" s="56" t="s">
        <v>120</v>
      </c>
      <c r="D115" s="56" t="s">
        <v>278</v>
      </c>
      <c r="E115" s="56" t="s">
        <v>279</v>
      </c>
      <c r="F115" s="56" t="s">
        <v>127</v>
      </c>
      <c r="G115" s="57">
        <v>3364</v>
      </c>
      <c r="H115" s="56" t="s">
        <v>365</v>
      </c>
      <c r="I115" s="57" t="s">
        <v>366</v>
      </c>
      <c r="J115" s="58">
        <v>-27.008903</v>
      </c>
      <c r="K115" s="58">
        <v>-54.842599999999997</v>
      </c>
      <c r="L115" s="51" t="s">
        <v>126</v>
      </c>
      <c r="M115" s="52">
        <v>10</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54014</v>
      </c>
      <c r="B116" s="50">
        <v>540715</v>
      </c>
      <c r="C116" s="56" t="s">
        <v>120</v>
      </c>
      <c r="D116" s="56" t="s">
        <v>278</v>
      </c>
      <c r="E116" s="56" t="s">
        <v>279</v>
      </c>
      <c r="F116" s="56" t="s">
        <v>127</v>
      </c>
      <c r="G116" s="57">
        <v>3364</v>
      </c>
      <c r="H116" s="56" t="s">
        <v>367</v>
      </c>
      <c r="I116" s="57" t="s">
        <v>368</v>
      </c>
      <c r="J116" s="58">
        <v>-27.053336999999999</v>
      </c>
      <c r="K116" s="58">
        <v>-54.802470999999997</v>
      </c>
      <c r="L116" s="51" t="s">
        <v>126</v>
      </c>
      <c r="M116" s="52">
        <v>10</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54014</v>
      </c>
      <c r="B117" s="50">
        <v>540716</v>
      </c>
      <c r="C117" s="56" t="s">
        <v>120</v>
      </c>
      <c r="D117" s="56" t="s">
        <v>278</v>
      </c>
      <c r="E117" s="56" t="s">
        <v>279</v>
      </c>
      <c r="F117" s="56" t="s">
        <v>127</v>
      </c>
      <c r="G117" s="57" t="s">
        <v>282</v>
      </c>
      <c r="H117" s="56" t="s">
        <v>369</v>
      </c>
      <c r="I117" s="57" t="s">
        <v>370</v>
      </c>
      <c r="J117" s="58">
        <v>-27.191490000000002</v>
      </c>
      <c r="K117" s="58">
        <v>-54.814745000000002</v>
      </c>
      <c r="L117" s="51" t="s">
        <v>126</v>
      </c>
      <c r="M117" s="52">
        <v>10</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54014</v>
      </c>
      <c r="B118" s="50">
        <v>540717</v>
      </c>
      <c r="C118" s="56" t="s">
        <v>120</v>
      </c>
      <c r="D118" s="56" t="s">
        <v>278</v>
      </c>
      <c r="E118" s="56" t="s">
        <v>371</v>
      </c>
      <c r="F118" s="56" t="s">
        <v>127</v>
      </c>
      <c r="G118" s="57" t="s">
        <v>282</v>
      </c>
      <c r="H118" s="56" t="s">
        <v>372</v>
      </c>
      <c r="I118" s="57" t="s">
        <v>373</v>
      </c>
      <c r="J118" s="58">
        <v>-27.200520999999998</v>
      </c>
      <c r="K118" s="58">
        <v>-54.763325999999999</v>
      </c>
      <c r="L118" s="51" t="s">
        <v>126</v>
      </c>
      <c r="M118" s="52">
        <v>10</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54014</v>
      </c>
      <c r="B119" s="50">
        <v>540718</v>
      </c>
      <c r="C119" s="56" t="s">
        <v>120</v>
      </c>
      <c r="D119" s="56" t="s">
        <v>278</v>
      </c>
      <c r="E119" s="56" t="s">
        <v>279</v>
      </c>
      <c r="F119" s="56" t="s">
        <v>127</v>
      </c>
      <c r="G119" s="57">
        <v>3364</v>
      </c>
      <c r="H119" s="56" t="s">
        <v>374</v>
      </c>
      <c r="I119" s="57" t="s">
        <v>293</v>
      </c>
      <c r="J119" s="58">
        <v>-27.079170999999999</v>
      </c>
      <c r="K119" s="58">
        <v>-54.714893000000004</v>
      </c>
      <c r="L119" s="51" t="s">
        <v>126</v>
      </c>
      <c r="M119" s="52">
        <v>10</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54014</v>
      </c>
      <c r="B120" s="50">
        <v>540719</v>
      </c>
      <c r="C120" s="56" t="s">
        <v>120</v>
      </c>
      <c r="D120" s="56" t="s">
        <v>278</v>
      </c>
      <c r="E120" s="56" t="s">
        <v>279</v>
      </c>
      <c r="F120" s="56" t="s">
        <v>127</v>
      </c>
      <c r="G120" s="57">
        <v>3364</v>
      </c>
      <c r="H120" s="56" t="s">
        <v>375</v>
      </c>
      <c r="I120" s="57" t="s">
        <v>376</v>
      </c>
      <c r="J120" s="58">
        <v>-27.053809000000001</v>
      </c>
      <c r="K120" s="58">
        <v>-54.740237</v>
      </c>
      <c r="L120" s="51" t="s">
        <v>126</v>
      </c>
      <c r="M120" s="52">
        <v>10</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54014</v>
      </c>
      <c r="B121" s="50">
        <v>540720</v>
      </c>
      <c r="C121" s="56" t="s">
        <v>120</v>
      </c>
      <c r="D121" s="56" t="s">
        <v>278</v>
      </c>
      <c r="E121" s="56" t="s">
        <v>303</v>
      </c>
      <c r="F121" s="56" t="s">
        <v>127</v>
      </c>
      <c r="G121" s="57">
        <v>3337</v>
      </c>
      <c r="H121" s="56" t="s">
        <v>377</v>
      </c>
      <c r="I121" s="57" t="s">
        <v>293</v>
      </c>
      <c r="J121" s="58">
        <v>-27.048103999999999</v>
      </c>
      <c r="K121" s="58">
        <v>-54.678570000000001</v>
      </c>
      <c r="L121" s="51" t="s">
        <v>126</v>
      </c>
      <c r="M121" s="52">
        <v>30</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54014</v>
      </c>
      <c r="B122" s="50">
        <v>540722</v>
      </c>
      <c r="C122" s="56" t="s">
        <v>120</v>
      </c>
      <c r="D122" s="56" t="s">
        <v>278</v>
      </c>
      <c r="E122" s="56" t="s">
        <v>303</v>
      </c>
      <c r="F122" s="56" t="s">
        <v>127</v>
      </c>
      <c r="G122" s="57">
        <v>3337</v>
      </c>
      <c r="H122" s="56" t="s">
        <v>378</v>
      </c>
      <c r="I122" s="57" t="s">
        <v>379</v>
      </c>
      <c r="J122" s="58">
        <v>-27.029216999999999</v>
      </c>
      <c r="K122" s="58">
        <v>-54.683812000000003</v>
      </c>
      <c r="L122" s="51" t="s">
        <v>126</v>
      </c>
      <c r="M122" s="52">
        <v>20</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54014</v>
      </c>
      <c r="B123" s="50">
        <v>540723</v>
      </c>
      <c r="C123" s="56" t="s">
        <v>120</v>
      </c>
      <c r="D123" s="56" t="s">
        <v>278</v>
      </c>
      <c r="E123" s="56" t="s">
        <v>303</v>
      </c>
      <c r="F123" s="56" t="s">
        <v>127</v>
      </c>
      <c r="G123" s="57" t="s">
        <v>300</v>
      </c>
      <c r="H123" s="56" t="s">
        <v>380</v>
      </c>
      <c r="I123" s="57" t="s">
        <v>381</v>
      </c>
      <c r="J123" s="58">
        <v>-27.022054000000001</v>
      </c>
      <c r="K123" s="58">
        <v>-54.652549999999998</v>
      </c>
      <c r="L123" s="51" t="s">
        <v>126</v>
      </c>
      <c r="M123" s="52">
        <v>20</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54014</v>
      </c>
      <c r="B124" s="50">
        <v>540724</v>
      </c>
      <c r="C124" s="56" t="s">
        <v>120</v>
      </c>
      <c r="D124" s="56" t="s">
        <v>278</v>
      </c>
      <c r="E124" s="56" t="s">
        <v>303</v>
      </c>
      <c r="F124" s="56" t="s">
        <v>127</v>
      </c>
      <c r="G124" s="57" t="s">
        <v>300</v>
      </c>
      <c r="H124" s="56" t="s">
        <v>382</v>
      </c>
      <c r="I124" s="57" t="s">
        <v>381</v>
      </c>
      <c r="J124" s="58">
        <v>-26.988250000000001</v>
      </c>
      <c r="K124" s="58">
        <v>-54.663200000000003</v>
      </c>
      <c r="L124" s="51" t="s">
        <v>126</v>
      </c>
      <c r="M124" s="52">
        <v>10</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54014</v>
      </c>
      <c r="B125" s="50">
        <v>540730</v>
      </c>
      <c r="C125" s="56" t="s">
        <v>120</v>
      </c>
      <c r="D125" s="56" t="s">
        <v>278</v>
      </c>
      <c r="E125" s="56" t="s">
        <v>362</v>
      </c>
      <c r="F125" s="56" t="s">
        <v>122</v>
      </c>
      <c r="G125" s="57" t="s">
        <v>282</v>
      </c>
      <c r="H125" s="56" t="s">
        <v>383</v>
      </c>
      <c r="I125" s="57" t="s">
        <v>384</v>
      </c>
      <c r="J125" s="58">
        <v>-27.200965</v>
      </c>
      <c r="K125" s="58">
        <v>-54.731332000000002</v>
      </c>
      <c r="L125" s="51" t="s">
        <v>126</v>
      </c>
      <c r="M125" s="52">
        <v>10</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54014</v>
      </c>
      <c r="B126" s="50">
        <v>540780</v>
      </c>
      <c r="C126" s="56" t="s">
        <v>120</v>
      </c>
      <c r="D126" s="56" t="s">
        <v>278</v>
      </c>
      <c r="E126" s="56" t="s">
        <v>303</v>
      </c>
      <c r="F126" s="56" t="s">
        <v>122</v>
      </c>
      <c r="G126" s="57" t="s">
        <v>282</v>
      </c>
      <c r="H126" s="56" t="s">
        <v>385</v>
      </c>
      <c r="I126" s="57" t="s">
        <v>386</v>
      </c>
      <c r="J126" s="58">
        <v>-27.055371999999998</v>
      </c>
      <c r="K126" s="58">
        <v>-54.642713999999998</v>
      </c>
      <c r="L126" s="51" t="s">
        <v>126</v>
      </c>
      <c r="M126" s="52">
        <v>10</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54014</v>
      </c>
      <c r="B127" s="50">
        <v>540899</v>
      </c>
      <c r="C127" s="56" t="s">
        <v>120</v>
      </c>
      <c r="D127" s="56" t="s">
        <v>278</v>
      </c>
      <c r="E127" s="56" t="s">
        <v>279</v>
      </c>
      <c r="F127" s="56" t="s">
        <v>127</v>
      </c>
      <c r="G127" s="57" t="s">
        <v>282</v>
      </c>
      <c r="H127" s="56" t="s">
        <v>387</v>
      </c>
      <c r="I127" s="57" t="s">
        <v>388</v>
      </c>
      <c r="J127" s="58">
        <v>-27.090299999999999</v>
      </c>
      <c r="K127" s="58">
        <v>-54.9039</v>
      </c>
      <c r="L127" s="51" t="s">
        <v>126</v>
      </c>
      <c r="M127" s="52">
        <v>15</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54014</v>
      </c>
      <c r="B128" s="50">
        <v>540900</v>
      </c>
      <c r="C128" s="56" t="s">
        <v>120</v>
      </c>
      <c r="D128" s="56" t="s">
        <v>278</v>
      </c>
      <c r="E128" s="56" t="s">
        <v>279</v>
      </c>
      <c r="F128" s="56" t="s">
        <v>127</v>
      </c>
      <c r="G128" s="57" t="s">
        <v>282</v>
      </c>
      <c r="H128" s="56" t="s">
        <v>389</v>
      </c>
      <c r="I128" s="57" t="s">
        <v>390</v>
      </c>
      <c r="J128" s="58">
        <v>-27.107216999999999</v>
      </c>
      <c r="K128" s="58">
        <v>-54.886783000000001</v>
      </c>
      <c r="L128" s="51" t="s">
        <v>126</v>
      </c>
      <c r="M128" s="52">
        <v>30</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54014</v>
      </c>
      <c r="B129" s="50">
        <v>540902</v>
      </c>
      <c r="C129" s="56" t="s">
        <v>120</v>
      </c>
      <c r="D129" s="56" t="s">
        <v>278</v>
      </c>
      <c r="E129" s="56" t="s">
        <v>391</v>
      </c>
      <c r="F129" s="56" t="s">
        <v>122</v>
      </c>
      <c r="G129" s="57" t="s">
        <v>282</v>
      </c>
      <c r="H129" s="56" t="s">
        <v>392</v>
      </c>
      <c r="I129" s="57" t="s">
        <v>393</v>
      </c>
      <c r="J129" s="58">
        <v>-27.102266</v>
      </c>
      <c r="K129" s="58">
        <v>-54.966031000000001</v>
      </c>
      <c r="L129" s="51" t="s">
        <v>126</v>
      </c>
      <c r="M129" s="52">
        <v>10</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54014</v>
      </c>
      <c r="B130" s="50">
        <v>540903</v>
      </c>
      <c r="C130" s="56" t="s">
        <v>120</v>
      </c>
      <c r="D130" s="56" t="s">
        <v>278</v>
      </c>
      <c r="E130" s="56" t="s">
        <v>279</v>
      </c>
      <c r="F130" s="56" t="s">
        <v>127</v>
      </c>
      <c r="G130" s="57" t="s">
        <v>282</v>
      </c>
      <c r="H130" s="56" t="s">
        <v>394</v>
      </c>
      <c r="I130" s="57"/>
      <c r="J130" s="58">
        <v>-27.062512770000001</v>
      </c>
      <c r="K130" s="58">
        <v>-55.038330129999999</v>
      </c>
      <c r="L130" s="51" t="s">
        <v>126</v>
      </c>
      <c r="M130" s="52">
        <v>10</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54014</v>
      </c>
      <c r="B131" s="50">
        <v>540905</v>
      </c>
      <c r="C131" s="56" t="s">
        <v>120</v>
      </c>
      <c r="D131" s="56" t="s">
        <v>278</v>
      </c>
      <c r="E131" s="56" t="s">
        <v>278</v>
      </c>
      <c r="F131" s="56" t="s">
        <v>127</v>
      </c>
      <c r="G131" s="57" t="s">
        <v>282</v>
      </c>
      <c r="H131" s="56" t="s">
        <v>395</v>
      </c>
      <c r="I131" s="57" t="s">
        <v>393</v>
      </c>
      <c r="J131" s="58">
        <v>-27.062550000000002</v>
      </c>
      <c r="K131" s="58">
        <v>-55.038319999999999</v>
      </c>
      <c r="L131" s="51" t="s">
        <v>126</v>
      </c>
      <c r="M131" s="52">
        <v>10</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54014</v>
      </c>
      <c r="B132" s="50">
        <v>540906</v>
      </c>
      <c r="C132" s="56" t="s">
        <v>120</v>
      </c>
      <c r="D132" s="56" t="s">
        <v>278</v>
      </c>
      <c r="E132" s="56" t="s">
        <v>347</v>
      </c>
      <c r="F132" s="56" t="s">
        <v>229</v>
      </c>
      <c r="G132" s="57">
        <v>3366</v>
      </c>
      <c r="H132" s="56" t="s">
        <v>396</v>
      </c>
      <c r="I132" s="57"/>
      <c r="J132" s="58">
        <v>-27.095830020000001</v>
      </c>
      <c r="K132" s="58">
        <v>-54.92812043</v>
      </c>
      <c r="L132" s="51" t="s">
        <v>397</v>
      </c>
      <c r="M132" s="52">
        <v>5</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54014</v>
      </c>
      <c r="B133" s="50">
        <v>540907</v>
      </c>
      <c r="C133" s="56" t="s">
        <v>120</v>
      </c>
      <c r="D133" s="56" t="s">
        <v>278</v>
      </c>
      <c r="E133" s="56" t="s">
        <v>279</v>
      </c>
      <c r="F133" s="56" t="s">
        <v>127</v>
      </c>
      <c r="G133" s="57">
        <v>3364</v>
      </c>
      <c r="H133" s="56" t="s">
        <v>398</v>
      </c>
      <c r="I133" s="57" t="s">
        <v>393</v>
      </c>
      <c r="J133" s="58">
        <v>-27.095829999999999</v>
      </c>
      <c r="K133" s="58">
        <v>-54.92812</v>
      </c>
      <c r="L133" s="51" t="s">
        <v>126</v>
      </c>
      <c r="M133" s="52">
        <v>10</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54014</v>
      </c>
      <c r="B134" s="50">
        <v>540908</v>
      </c>
      <c r="C134" s="56" t="s">
        <v>120</v>
      </c>
      <c r="D134" s="56" t="s">
        <v>278</v>
      </c>
      <c r="E134" s="56" t="s">
        <v>323</v>
      </c>
      <c r="F134" s="56" t="s">
        <v>127</v>
      </c>
      <c r="G134" s="57" t="s">
        <v>282</v>
      </c>
      <c r="H134" s="56" t="s">
        <v>399</v>
      </c>
      <c r="I134" s="57" t="s">
        <v>400</v>
      </c>
      <c r="J134" s="58">
        <v>-27.088699999999999</v>
      </c>
      <c r="K134" s="58">
        <v>-54.831099999999999</v>
      </c>
      <c r="L134" s="51" t="s">
        <v>126</v>
      </c>
      <c r="M134" s="52">
        <v>20</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54014</v>
      </c>
      <c r="B135" s="50">
        <v>540909</v>
      </c>
      <c r="C135" s="56" t="s">
        <v>120</v>
      </c>
      <c r="D135" s="56" t="s">
        <v>278</v>
      </c>
      <c r="E135" s="56" t="s">
        <v>347</v>
      </c>
      <c r="F135" s="56" t="s">
        <v>127</v>
      </c>
      <c r="G135" s="57">
        <v>3362</v>
      </c>
      <c r="H135" s="56" t="s">
        <v>401</v>
      </c>
      <c r="I135" s="57" t="s">
        <v>281</v>
      </c>
      <c r="J135" s="58">
        <v>-27.272805000000002</v>
      </c>
      <c r="K135" s="58">
        <v>-54.954213000000003</v>
      </c>
      <c r="L135" s="51" t="s">
        <v>126</v>
      </c>
      <c r="M135" s="52">
        <v>10</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54014</v>
      </c>
      <c r="B136" s="50">
        <v>540911</v>
      </c>
      <c r="C136" s="56" t="s">
        <v>120</v>
      </c>
      <c r="D136" s="56" t="s">
        <v>278</v>
      </c>
      <c r="E136" s="56" t="s">
        <v>347</v>
      </c>
      <c r="F136" s="56" t="s">
        <v>127</v>
      </c>
      <c r="G136" s="57">
        <v>3362</v>
      </c>
      <c r="H136" s="56" t="s">
        <v>402</v>
      </c>
      <c r="I136" s="57" t="s">
        <v>281</v>
      </c>
      <c r="J136" s="58">
        <v>-27.314668000000001</v>
      </c>
      <c r="K136" s="58">
        <v>-54.902484999999999</v>
      </c>
      <c r="L136" s="51" t="s">
        <v>126</v>
      </c>
      <c r="M136" s="52">
        <v>20</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54014</v>
      </c>
      <c r="B137" s="50">
        <v>540912</v>
      </c>
      <c r="C137" s="56" t="s">
        <v>120</v>
      </c>
      <c r="D137" s="56" t="s">
        <v>278</v>
      </c>
      <c r="E137" s="56" t="s">
        <v>347</v>
      </c>
      <c r="F137" s="56" t="s">
        <v>127</v>
      </c>
      <c r="G137" s="57" t="s">
        <v>348</v>
      </c>
      <c r="H137" s="56" t="s">
        <v>403</v>
      </c>
      <c r="I137" s="57" t="s">
        <v>404</v>
      </c>
      <c r="J137" s="58">
        <v>-27.341747999999999</v>
      </c>
      <c r="K137" s="58">
        <v>-54.883457</v>
      </c>
      <c r="L137" s="51" t="s">
        <v>126</v>
      </c>
      <c r="M137" s="52">
        <v>10</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54014</v>
      </c>
      <c r="B138" s="50">
        <v>540913</v>
      </c>
      <c r="C138" s="56" t="s">
        <v>120</v>
      </c>
      <c r="D138" s="56" t="s">
        <v>278</v>
      </c>
      <c r="E138" s="56" t="s">
        <v>347</v>
      </c>
      <c r="F138" s="56" t="s">
        <v>127</v>
      </c>
      <c r="G138" s="57">
        <v>3362</v>
      </c>
      <c r="H138" s="56" t="s">
        <v>405</v>
      </c>
      <c r="I138" s="57" t="s">
        <v>406</v>
      </c>
      <c r="J138" s="58">
        <v>-27.244098999999999</v>
      </c>
      <c r="K138" s="58">
        <v>-54.980486999999997</v>
      </c>
      <c r="L138" s="51" t="s">
        <v>126</v>
      </c>
      <c r="M138" s="52">
        <v>10</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54014</v>
      </c>
      <c r="B139" s="50">
        <v>540914</v>
      </c>
      <c r="C139" s="56" t="s">
        <v>120</v>
      </c>
      <c r="D139" s="56" t="s">
        <v>278</v>
      </c>
      <c r="E139" s="56" t="s">
        <v>347</v>
      </c>
      <c r="F139" s="56" t="s">
        <v>127</v>
      </c>
      <c r="G139" s="57" t="s">
        <v>348</v>
      </c>
      <c r="H139" s="56" t="s">
        <v>407</v>
      </c>
      <c r="I139" s="57" t="s">
        <v>408</v>
      </c>
      <c r="J139" s="58">
        <v>-27.325686999999999</v>
      </c>
      <c r="K139" s="58">
        <v>-54.972045999999999</v>
      </c>
      <c r="L139" s="51" t="s">
        <v>126</v>
      </c>
      <c r="M139" s="52">
        <v>10</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54014</v>
      </c>
      <c r="B140" s="50">
        <v>540939</v>
      </c>
      <c r="C140" s="56" t="s">
        <v>120</v>
      </c>
      <c r="D140" s="56" t="s">
        <v>278</v>
      </c>
      <c r="E140" s="56" t="s">
        <v>347</v>
      </c>
      <c r="F140" s="56" t="s">
        <v>127</v>
      </c>
      <c r="G140" s="57" t="s">
        <v>348</v>
      </c>
      <c r="H140" s="56" t="s">
        <v>409</v>
      </c>
      <c r="I140" s="57" t="s">
        <v>410</v>
      </c>
      <c r="J140" s="58">
        <v>-27.210971000000001</v>
      </c>
      <c r="K140" s="58">
        <v>-54.977187999999998</v>
      </c>
      <c r="L140" s="51" t="s">
        <v>126</v>
      </c>
      <c r="M140" s="52">
        <v>35</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54014</v>
      </c>
      <c r="B141" s="50">
        <v>540941</v>
      </c>
      <c r="C141" s="56" t="s">
        <v>120</v>
      </c>
      <c r="D141" s="56" t="s">
        <v>278</v>
      </c>
      <c r="E141" s="56" t="s">
        <v>347</v>
      </c>
      <c r="F141" s="56" t="s">
        <v>127</v>
      </c>
      <c r="G141" s="57" t="s">
        <v>348</v>
      </c>
      <c r="H141" s="56" t="s">
        <v>411</v>
      </c>
      <c r="I141" s="57" t="s">
        <v>412</v>
      </c>
      <c r="J141" s="58">
        <v>-27.209529</v>
      </c>
      <c r="K141" s="58">
        <v>-54.978274999999996</v>
      </c>
      <c r="L141" s="51" t="s">
        <v>126</v>
      </c>
      <c r="M141" s="52">
        <v>60</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54014</v>
      </c>
      <c r="B142" s="50">
        <v>540942</v>
      </c>
      <c r="C142" s="56" t="s">
        <v>120</v>
      </c>
      <c r="D142" s="56" t="s">
        <v>278</v>
      </c>
      <c r="E142" s="56" t="s">
        <v>347</v>
      </c>
      <c r="F142" s="56" t="s">
        <v>127</v>
      </c>
      <c r="G142" s="57">
        <v>3362</v>
      </c>
      <c r="H142" s="56" t="s">
        <v>413</v>
      </c>
      <c r="I142" s="57" t="s">
        <v>281</v>
      </c>
      <c r="J142" s="58">
        <v>-27.244433999999998</v>
      </c>
      <c r="K142" s="58">
        <v>-54.980319000000001</v>
      </c>
      <c r="L142" s="51" t="s">
        <v>126</v>
      </c>
      <c r="M142" s="52">
        <v>10</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54014</v>
      </c>
      <c r="B143" s="50">
        <v>540943</v>
      </c>
      <c r="C143" s="56" t="s">
        <v>120</v>
      </c>
      <c r="D143" s="56" t="s">
        <v>278</v>
      </c>
      <c r="E143" s="56" t="s">
        <v>347</v>
      </c>
      <c r="F143" s="56" t="s">
        <v>127</v>
      </c>
      <c r="G143" s="57">
        <v>3362</v>
      </c>
      <c r="H143" s="56" t="s">
        <v>414</v>
      </c>
      <c r="I143" s="57" t="s">
        <v>281</v>
      </c>
      <c r="J143" s="58">
        <v>-27.252262999999999</v>
      </c>
      <c r="K143" s="58">
        <v>-54.886522999999997</v>
      </c>
      <c r="L143" s="51" t="s">
        <v>126</v>
      </c>
      <c r="M143" s="52">
        <v>10</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54014</v>
      </c>
      <c r="B144" s="50">
        <v>540944</v>
      </c>
      <c r="C144" s="56" t="s">
        <v>120</v>
      </c>
      <c r="D144" s="56" t="s">
        <v>278</v>
      </c>
      <c r="E144" s="56" t="s">
        <v>415</v>
      </c>
      <c r="F144" s="56" t="s">
        <v>122</v>
      </c>
      <c r="G144" s="57" t="s">
        <v>348</v>
      </c>
      <c r="H144" s="56" t="s">
        <v>416</v>
      </c>
      <c r="I144" s="57" t="s">
        <v>417</v>
      </c>
      <c r="J144" s="58">
        <v>-27.232084</v>
      </c>
      <c r="K144" s="58">
        <v>-54.883814999999998</v>
      </c>
      <c r="L144" s="51" t="s">
        <v>126</v>
      </c>
      <c r="M144" s="52">
        <v>10</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54014</v>
      </c>
      <c r="B145" s="50">
        <v>541065</v>
      </c>
      <c r="C145" s="56" t="s">
        <v>120</v>
      </c>
      <c r="D145" s="56" t="s">
        <v>278</v>
      </c>
      <c r="E145" s="56" t="s">
        <v>303</v>
      </c>
      <c r="F145" s="56" t="s">
        <v>127</v>
      </c>
      <c r="G145" s="57" t="s">
        <v>300</v>
      </c>
      <c r="H145" s="56" t="s">
        <v>418</v>
      </c>
      <c r="I145" s="57" t="s">
        <v>419</v>
      </c>
      <c r="J145" s="58">
        <v>-27.074712999999999</v>
      </c>
      <c r="K145" s="58">
        <v>-54.660609999999998</v>
      </c>
      <c r="L145" s="51" t="s">
        <v>126</v>
      </c>
      <c r="M145" s="52">
        <v>10</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54014</v>
      </c>
      <c r="B146" s="50">
        <v>541075</v>
      </c>
      <c r="C146" s="56" t="s">
        <v>120</v>
      </c>
      <c r="D146" s="56" t="s">
        <v>278</v>
      </c>
      <c r="E146" s="56" t="s">
        <v>420</v>
      </c>
      <c r="F146" s="56" t="s">
        <v>122</v>
      </c>
      <c r="G146" s="57">
        <v>3364</v>
      </c>
      <c r="H146" s="56" t="s">
        <v>421</v>
      </c>
      <c r="I146" s="57" t="s">
        <v>293</v>
      </c>
      <c r="J146" s="58">
        <v>-27.143090999999998</v>
      </c>
      <c r="K146" s="58">
        <v>-54.676147</v>
      </c>
      <c r="L146" s="51" t="s">
        <v>126</v>
      </c>
      <c r="M146" s="52">
        <v>10</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54014</v>
      </c>
      <c r="B147" s="50">
        <v>541083</v>
      </c>
      <c r="C147" s="56" t="s">
        <v>120</v>
      </c>
      <c r="D147" s="56" t="s">
        <v>278</v>
      </c>
      <c r="E147" s="56" t="s">
        <v>422</v>
      </c>
      <c r="F147" s="56" t="s">
        <v>122</v>
      </c>
      <c r="G147" s="57" t="s">
        <v>282</v>
      </c>
      <c r="H147" s="56" t="s">
        <v>423</v>
      </c>
      <c r="I147" s="57" t="s">
        <v>424</v>
      </c>
      <c r="J147" s="58">
        <v>-27.085218000000001</v>
      </c>
      <c r="K147" s="58">
        <v>-54.983372000000003</v>
      </c>
      <c r="L147" s="51" t="s">
        <v>126</v>
      </c>
      <c r="M147" s="52">
        <v>10</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54014</v>
      </c>
      <c r="B148" s="50">
        <v>541085</v>
      </c>
      <c r="C148" s="56" t="s">
        <v>120</v>
      </c>
      <c r="D148" s="56" t="s">
        <v>278</v>
      </c>
      <c r="E148" s="56" t="s">
        <v>422</v>
      </c>
      <c r="F148" s="56" t="s">
        <v>127</v>
      </c>
      <c r="G148" s="57" t="s">
        <v>282</v>
      </c>
      <c r="H148" s="56" t="s">
        <v>425</v>
      </c>
      <c r="I148" s="57" t="s">
        <v>424</v>
      </c>
      <c r="J148" s="58">
        <v>-27.097556000000001</v>
      </c>
      <c r="K148" s="58">
        <v>-54.957712000000001</v>
      </c>
      <c r="L148" s="51" t="s">
        <v>140</v>
      </c>
      <c r="M148" s="52">
        <v>5</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54014</v>
      </c>
      <c r="B149" s="50">
        <v>541097</v>
      </c>
      <c r="C149" s="56" t="s">
        <v>120</v>
      </c>
      <c r="D149" s="56" t="s">
        <v>278</v>
      </c>
      <c r="E149" s="56" t="s">
        <v>279</v>
      </c>
      <c r="F149" s="56" t="s">
        <v>127</v>
      </c>
      <c r="G149" s="57" t="s">
        <v>282</v>
      </c>
      <c r="H149" s="56" t="s">
        <v>426</v>
      </c>
      <c r="I149" s="57" t="s">
        <v>427</v>
      </c>
      <c r="J149" s="58">
        <v>-27.090329000000001</v>
      </c>
      <c r="K149" s="58">
        <v>-54.895674999999997</v>
      </c>
      <c r="L149" s="51" t="s">
        <v>126</v>
      </c>
      <c r="M149" s="52">
        <v>10</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54014</v>
      </c>
      <c r="B150" s="50">
        <v>541121</v>
      </c>
      <c r="C150" s="56" t="s">
        <v>120</v>
      </c>
      <c r="D150" s="56" t="s">
        <v>278</v>
      </c>
      <c r="E150" s="56" t="s">
        <v>279</v>
      </c>
      <c r="F150" s="56" t="s">
        <v>127</v>
      </c>
      <c r="G150" s="57" t="s">
        <v>282</v>
      </c>
      <c r="H150" s="56" t="s">
        <v>428</v>
      </c>
      <c r="I150" s="57" t="s">
        <v>429</v>
      </c>
      <c r="J150" s="58">
        <v>-27.094313</v>
      </c>
      <c r="K150" s="58">
        <v>-54.898302999999999</v>
      </c>
      <c r="L150" s="51" t="s">
        <v>126</v>
      </c>
      <c r="M150" s="52">
        <v>15</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54014</v>
      </c>
      <c r="B151" s="50">
        <v>541162</v>
      </c>
      <c r="C151" s="56" t="s">
        <v>120</v>
      </c>
      <c r="D151" s="56" t="s">
        <v>278</v>
      </c>
      <c r="E151" s="56" t="s">
        <v>279</v>
      </c>
      <c r="F151" s="56" t="s">
        <v>127</v>
      </c>
      <c r="G151" s="57" t="s">
        <v>282</v>
      </c>
      <c r="H151" s="56" t="s">
        <v>430</v>
      </c>
      <c r="I151" s="57" t="s">
        <v>431</v>
      </c>
      <c r="J151" s="58">
        <v>-27.026971</v>
      </c>
      <c r="K151" s="58">
        <v>-54.730117</v>
      </c>
      <c r="L151" s="51" t="s">
        <v>126</v>
      </c>
      <c r="M151" s="52">
        <v>10</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54014</v>
      </c>
      <c r="B152" s="55">
        <v>541217</v>
      </c>
      <c r="C152" s="59" t="s">
        <v>120</v>
      </c>
      <c r="D152" s="59" t="s">
        <v>278</v>
      </c>
      <c r="E152" s="59" t="s">
        <v>347</v>
      </c>
      <c r="F152" s="59" t="s">
        <v>127</v>
      </c>
      <c r="G152" s="59" t="s">
        <v>348</v>
      </c>
      <c r="H152" s="59" t="s">
        <v>432</v>
      </c>
      <c r="I152" s="59"/>
      <c r="J152" s="59">
        <v>-27.221361000000002</v>
      </c>
      <c r="K152" s="59">
        <v>-54.903635000000001</v>
      </c>
      <c r="L152" s="59" t="s">
        <v>126</v>
      </c>
      <c r="M152" s="55">
        <v>10</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54014</v>
      </c>
      <c r="B153" s="55">
        <v>541229</v>
      </c>
      <c r="C153" s="59" t="s">
        <v>120</v>
      </c>
      <c r="D153" s="59" t="s">
        <v>278</v>
      </c>
      <c r="E153" s="59" t="s">
        <v>303</v>
      </c>
      <c r="F153" s="59" t="s">
        <v>122</v>
      </c>
      <c r="G153" s="59">
        <v>3364</v>
      </c>
      <c r="H153" s="59" t="s">
        <v>433</v>
      </c>
      <c r="I153" s="59" t="s">
        <v>293</v>
      </c>
      <c r="J153" s="59">
        <v>-27.263259999999999</v>
      </c>
      <c r="K153" s="59">
        <v>-54.546621000000002</v>
      </c>
      <c r="L153" s="59" t="s">
        <v>126</v>
      </c>
      <c r="M153" s="55">
        <v>10</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54014</v>
      </c>
      <c r="B154" s="55">
        <v>541230</v>
      </c>
      <c r="C154" s="59" t="s">
        <v>120</v>
      </c>
      <c r="D154" s="59" t="s">
        <v>278</v>
      </c>
      <c r="E154" s="59" t="s">
        <v>303</v>
      </c>
      <c r="F154" s="59" t="s">
        <v>127</v>
      </c>
      <c r="G154" s="59">
        <v>3364</v>
      </c>
      <c r="H154" s="59" t="s">
        <v>434</v>
      </c>
      <c r="I154" s="59" t="s">
        <v>293</v>
      </c>
      <c r="J154" s="59">
        <v>-27.145389999999999</v>
      </c>
      <c r="K154" s="59">
        <v>-54.616945000000001</v>
      </c>
      <c r="L154" s="59" t="s">
        <v>126</v>
      </c>
      <c r="M154" s="55">
        <v>10</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54014</v>
      </c>
      <c r="B155" s="55">
        <v>541250</v>
      </c>
      <c r="C155" s="59" t="s">
        <v>120</v>
      </c>
      <c r="D155" s="59" t="s">
        <v>278</v>
      </c>
      <c r="E155" s="59" t="s">
        <v>347</v>
      </c>
      <c r="F155" s="59" t="s">
        <v>127</v>
      </c>
      <c r="G155" s="59" t="s">
        <v>348</v>
      </c>
      <c r="H155" s="59" t="s">
        <v>435</v>
      </c>
      <c r="I155" s="59" t="s">
        <v>436</v>
      </c>
      <c r="J155" s="59">
        <v>-27.198823000000001</v>
      </c>
      <c r="K155" s="59">
        <v>-54.982365000000001</v>
      </c>
      <c r="L155" s="59" t="s">
        <v>126</v>
      </c>
      <c r="M155" s="55">
        <v>35</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54014</v>
      </c>
      <c r="B156" s="55">
        <v>541256</v>
      </c>
      <c r="C156" s="59" t="s">
        <v>120</v>
      </c>
      <c r="D156" s="59" t="s">
        <v>278</v>
      </c>
      <c r="E156" s="59" t="s">
        <v>303</v>
      </c>
      <c r="F156" s="59" t="s">
        <v>127</v>
      </c>
      <c r="G156" s="59" t="s">
        <v>348</v>
      </c>
      <c r="H156" s="59" t="s">
        <v>437</v>
      </c>
      <c r="I156" s="59" t="s">
        <v>438</v>
      </c>
      <c r="J156" s="59">
        <v>-27.037538000000001</v>
      </c>
      <c r="K156" s="59">
        <v>-54.666781</v>
      </c>
      <c r="L156" s="59" t="s">
        <v>126</v>
      </c>
      <c r="M156" s="55">
        <v>20</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54014</v>
      </c>
      <c r="B157" s="55">
        <v>541268</v>
      </c>
      <c r="C157" s="59" t="s">
        <v>120</v>
      </c>
      <c r="D157" s="59" t="s">
        <v>278</v>
      </c>
      <c r="E157" s="59" t="s">
        <v>303</v>
      </c>
      <c r="F157" s="59" t="s">
        <v>127</v>
      </c>
      <c r="G157" s="59" t="s">
        <v>300</v>
      </c>
      <c r="H157" s="59" t="s">
        <v>439</v>
      </c>
      <c r="I157" s="59" t="s">
        <v>440</v>
      </c>
      <c r="J157" s="59">
        <v>-27.025753999999999</v>
      </c>
      <c r="K157" s="59">
        <v>-54.690752000000003</v>
      </c>
      <c r="L157" s="59" t="s">
        <v>126</v>
      </c>
      <c r="M157" s="55">
        <v>20</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54014</v>
      </c>
      <c r="B158" s="55">
        <v>541273</v>
      </c>
      <c r="C158" s="59" t="s">
        <v>120</v>
      </c>
      <c r="D158" s="59" t="s">
        <v>278</v>
      </c>
      <c r="E158" s="59" t="s">
        <v>347</v>
      </c>
      <c r="F158" s="59" t="s">
        <v>127</v>
      </c>
      <c r="G158" s="59" t="s">
        <v>348</v>
      </c>
      <c r="H158" s="59" t="s">
        <v>441</v>
      </c>
      <c r="I158" s="59" t="s">
        <v>442</v>
      </c>
      <c r="J158" s="59">
        <v>-27.209363</v>
      </c>
      <c r="K158" s="59">
        <v>-54.977708</v>
      </c>
      <c r="L158" s="59" t="s">
        <v>126</v>
      </c>
      <c r="M158" s="55">
        <v>10</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54014</v>
      </c>
      <c r="B159" s="55">
        <v>541282</v>
      </c>
      <c r="C159" s="59" t="s">
        <v>120</v>
      </c>
      <c r="D159" s="59" t="s">
        <v>278</v>
      </c>
      <c r="E159" s="59" t="s">
        <v>303</v>
      </c>
      <c r="F159" s="59" t="s">
        <v>127</v>
      </c>
      <c r="G159" s="59" t="s">
        <v>300</v>
      </c>
      <c r="H159" s="59" t="s">
        <v>443</v>
      </c>
      <c r="I159" s="59" t="s">
        <v>444</v>
      </c>
      <c r="J159" s="59">
        <v>-27.023976000000001</v>
      </c>
      <c r="K159" s="59">
        <v>-54.690719000000001</v>
      </c>
      <c r="L159" s="59" t="s">
        <v>126</v>
      </c>
      <c r="M159" s="55">
        <v>10</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54014</v>
      </c>
      <c r="B160" s="55">
        <v>541297</v>
      </c>
      <c r="C160" s="59" t="s">
        <v>120</v>
      </c>
      <c r="D160" s="59" t="s">
        <v>278</v>
      </c>
      <c r="E160" s="59" t="s">
        <v>323</v>
      </c>
      <c r="F160" s="59" t="s">
        <v>127</v>
      </c>
      <c r="G160" s="59" t="s">
        <v>282</v>
      </c>
      <c r="H160" s="59" t="s">
        <v>445</v>
      </c>
      <c r="I160" s="59" t="s">
        <v>446</v>
      </c>
      <c r="J160" s="59">
        <v>-27.083755</v>
      </c>
      <c r="K160" s="59">
        <v>-54.829825999999997</v>
      </c>
      <c r="L160" s="59" t="s">
        <v>126</v>
      </c>
      <c r="M160" s="55">
        <v>20</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54014</v>
      </c>
      <c r="B161" s="55">
        <v>541364</v>
      </c>
      <c r="C161" s="59" t="s">
        <v>120</v>
      </c>
      <c r="D161" s="59" t="s">
        <v>278</v>
      </c>
      <c r="E161" s="59" t="s">
        <v>279</v>
      </c>
      <c r="F161" s="59" t="s">
        <v>127</v>
      </c>
      <c r="G161" s="59" t="s">
        <v>282</v>
      </c>
      <c r="H161" s="59" t="s">
        <v>447</v>
      </c>
      <c r="I161" s="59" t="s">
        <v>448</v>
      </c>
      <c r="J161" s="59">
        <v>-27.095824</v>
      </c>
      <c r="K161" s="59">
        <v>-54.928139999999999</v>
      </c>
      <c r="L161" s="59" t="s">
        <v>126</v>
      </c>
      <c r="M161" s="55">
        <v>10</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54014</v>
      </c>
      <c r="B162" s="55">
        <v>541371</v>
      </c>
      <c r="C162" s="59" t="s">
        <v>120</v>
      </c>
      <c r="D162" s="59" t="s">
        <v>278</v>
      </c>
      <c r="E162" s="59" t="s">
        <v>303</v>
      </c>
      <c r="F162" s="59" t="s">
        <v>127</v>
      </c>
      <c r="G162" s="59" t="s">
        <v>300</v>
      </c>
      <c r="H162" s="59" t="s">
        <v>449</v>
      </c>
      <c r="I162" s="59" t="s">
        <v>450</v>
      </c>
      <c r="J162" s="59">
        <v>-27.029461999999999</v>
      </c>
      <c r="K162" s="59">
        <v>-54.683737999999998</v>
      </c>
      <c r="L162" s="59" t="s">
        <v>126</v>
      </c>
      <c r="M162" s="55">
        <v>20</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54014</v>
      </c>
      <c r="B163" s="55">
        <v>541447</v>
      </c>
      <c r="C163" s="59" t="s">
        <v>120</v>
      </c>
      <c r="D163" s="59" t="s">
        <v>278</v>
      </c>
      <c r="E163" s="59" t="s">
        <v>279</v>
      </c>
      <c r="F163" s="59" t="s">
        <v>127</v>
      </c>
      <c r="G163" s="59">
        <v>3364</v>
      </c>
      <c r="H163" s="59" t="s">
        <v>451</v>
      </c>
      <c r="I163" s="59" t="s">
        <v>452</v>
      </c>
      <c r="J163" s="59">
        <v>-27.085538</v>
      </c>
      <c r="K163" s="59">
        <v>-54.832805</v>
      </c>
      <c r="L163" s="59" t="s">
        <v>126</v>
      </c>
      <c r="M163" s="55">
        <v>10</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54014</v>
      </c>
      <c r="B164" s="55">
        <v>541486</v>
      </c>
      <c r="C164" s="59" t="s">
        <v>120</v>
      </c>
      <c r="D164" s="59" t="s">
        <v>278</v>
      </c>
      <c r="E164" s="59" t="s">
        <v>347</v>
      </c>
      <c r="F164" s="59" t="s">
        <v>127</v>
      </c>
      <c r="G164" s="59" t="s">
        <v>348</v>
      </c>
      <c r="H164" s="59" t="s">
        <v>453</v>
      </c>
      <c r="I164" s="59" t="s">
        <v>454</v>
      </c>
      <c r="J164" s="59">
        <v>-27.210540000000002</v>
      </c>
      <c r="K164" s="59">
        <v>-54.978023999999998</v>
      </c>
      <c r="L164" s="59" t="s">
        <v>126</v>
      </c>
      <c r="M164" s="55">
        <v>25</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54014</v>
      </c>
      <c r="B165" s="55">
        <v>541612</v>
      </c>
      <c r="C165" s="59" t="s">
        <v>120</v>
      </c>
      <c r="D165" s="59" t="s">
        <v>278</v>
      </c>
      <c r="E165" s="59" t="s">
        <v>347</v>
      </c>
      <c r="F165" s="59" t="s">
        <v>127</v>
      </c>
      <c r="G165" s="59" t="s">
        <v>348</v>
      </c>
      <c r="H165" s="59" t="s">
        <v>455</v>
      </c>
      <c r="I165" s="59" t="s">
        <v>456</v>
      </c>
      <c r="J165" s="59">
        <v>-27.240314999999999</v>
      </c>
      <c r="K165" s="59">
        <v>-54.933790000000002</v>
      </c>
      <c r="L165" s="59" t="s">
        <v>126</v>
      </c>
      <c r="M165" s="55">
        <v>12</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54014</v>
      </c>
      <c r="B166" s="55">
        <v>541649</v>
      </c>
      <c r="C166" s="59" t="s">
        <v>120</v>
      </c>
      <c r="D166" s="59" t="s">
        <v>278</v>
      </c>
      <c r="E166" s="59" t="s">
        <v>279</v>
      </c>
      <c r="F166" s="59" t="s">
        <v>127</v>
      </c>
      <c r="G166" s="59" t="s">
        <v>282</v>
      </c>
      <c r="H166" s="59" t="s">
        <v>457</v>
      </c>
      <c r="I166" s="59" t="s">
        <v>458</v>
      </c>
      <c r="J166" s="59">
        <v>-27.16724</v>
      </c>
      <c r="K166" s="59">
        <v>-54.739162</v>
      </c>
      <c r="L166" s="59" t="s">
        <v>126</v>
      </c>
      <c r="M166" s="55">
        <v>10</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54014</v>
      </c>
      <c r="B167" s="55">
        <v>541655</v>
      </c>
      <c r="C167" s="59" t="s">
        <v>120</v>
      </c>
      <c r="D167" s="59" t="s">
        <v>278</v>
      </c>
      <c r="E167" s="59" t="s">
        <v>279</v>
      </c>
      <c r="F167" s="59" t="s">
        <v>127</v>
      </c>
      <c r="G167" s="59" t="s">
        <v>282</v>
      </c>
      <c r="H167" s="59" t="s">
        <v>459</v>
      </c>
      <c r="I167" s="59" t="s">
        <v>460</v>
      </c>
      <c r="J167" s="59">
        <v>-27.111166999999998</v>
      </c>
      <c r="K167" s="59">
        <v>-54.895608000000003</v>
      </c>
      <c r="L167" s="59" t="s">
        <v>126</v>
      </c>
      <c r="M167" s="55">
        <v>15</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54014</v>
      </c>
      <c r="B168" s="55">
        <v>541660</v>
      </c>
      <c r="C168" s="59" t="s">
        <v>120</v>
      </c>
      <c r="D168" s="59" t="s">
        <v>278</v>
      </c>
      <c r="E168" s="59" t="s">
        <v>303</v>
      </c>
      <c r="F168" s="59" t="s">
        <v>127</v>
      </c>
      <c r="G168" s="59" t="s">
        <v>282</v>
      </c>
      <c r="H168" s="59" t="s">
        <v>461</v>
      </c>
      <c r="I168" s="59" t="s">
        <v>462</v>
      </c>
      <c r="J168" s="59">
        <v>-27.074892999999999</v>
      </c>
      <c r="K168" s="59">
        <v>-54.660682000000001</v>
      </c>
      <c r="L168" s="59" t="s">
        <v>126</v>
      </c>
      <c r="M168" s="55">
        <v>10</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54014</v>
      </c>
      <c r="B169" s="55">
        <v>541694</v>
      </c>
      <c r="C169" s="59" t="s">
        <v>120</v>
      </c>
      <c r="D169" s="59" t="s">
        <v>278</v>
      </c>
      <c r="E169" s="59" t="s">
        <v>362</v>
      </c>
      <c r="F169" s="59" t="s">
        <v>122</v>
      </c>
      <c r="G169" s="59">
        <v>3364</v>
      </c>
      <c r="H169" s="59" t="s">
        <v>463</v>
      </c>
      <c r="I169" s="59" t="s">
        <v>464</v>
      </c>
      <c r="J169" s="59">
        <v>-27.200965</v>
      </c>
      <c r="K169" s="59">
        <v>-54.731332000000002</v>
      </c>
      <c r="L169" s="59" t="s">
        <v>140</v>
      </c>
      <c r="M169" s="55">
        <v>5</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54014</v>
      </c>
      <c r="B170" s="55">
        <v>541746</v>
      </c>
      <c r="C170" s="59" t="s">
        <v>120</v>
      </c>
      <c r="D170" s="59" t="s">
        <v>278</v>
      </c>
      <c r="E170" s="59" t="s">
        <v>323</v>
      </c>
      <c r="F170" s="59" t="s">
        <v>127</v>
      </c>
      <c r="G170" s="59" t="s">
        <v>282</v>
      </c>
      <c r="H170" s="59" t="s">
        <v>465</v>
      </c>
      <c r="I170" s="59" t="s">
        <v>466</v>
      </c>
      <c r="J170" s="59">
        <v>-27.089555000000001</v>
      </c>
      <c r="K170" s="59">
        <v>-54.829948999999999</v>
      </c>
      <c r="L170" s="59" t="s">
        <v>140</v>
      </c>
      <c r="M170" s="55">
        <v>5</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54014</v>
      </c>
      <c r="B171" s="55">
        <v>541747</v>
      </c>
      <c r="C171" s="59" t="s">
        <v>120</v>
      </c>
      <c r="D171" s="59" t="s">
        <v>278</v>
      </c>
      <c r="E171" s="59" t="s">
        <v>279</v>
      </c>
      <c r="F171" s="59" t="s">
        <v>122</v>
      </c>
      <c r="G171" s="59" t="s">
        <v>282</v>
      </c>
      <c r="H171" s="59" t="s">
        <v>467</v>
      </c>
      <c r="I171" s="59" t="s">
        <v>468</v>
      </c>
      <c r="J171" s="59">
        <v>-27.123868999999999</v>
      </c>
      <c r="K171" s="59">
        <v>-54.905065</v>
      </c>
      <c r="L171" s="59" t="s">
        <v>140</v>
      </c>
      <c r="M171" s="55">
        <v>5</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54014</v>
      </c>
      <c r="B172" s="55">
        <v>541749</v>
      </c>
      <c r="C172" s="59" t="s">
        <v>120</v>
      </c>
      <c r="D172" s="59" t="s">
        <v>278</v>
      </c>
      <c r="E172" s="59" t="s">
        <v>279</v>
      </c>
      <c r="F172" s="59" t="s">
        <v>127</v>
      </c>
      <c r="G172" s="59" t="s">
        <v>282</v>
      </c>
      <c r="H172" s="59" t="s">
        <v>469</v>
      </c>
      <c r="I172" s="59" t="s">
        <v>468</v>
      </c>
      <c r="J172" s="59">
        <v>-27.089829999999999</v>
      </c>
      <c r="K172" s="59">
        <v>-54.903877000000001</v>
      </c>
      <c r="L172" s="59" t="s">
        <v>140</v>
      </c>
      <c r="M172" s="55">
        <v>5</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54014</v>
      </c>
      <c r="B173" s="55">
        <v>541764</v>
      </c>
      <c r="C173" s="59" t="s">
        <v>120</v>
      </c>
      <c r="D173" s="59" t="s">
        <v>278</v>
      </c>
      <c r="E173" s="59" t="s">
        <v>303</v>
      </c>
      <c r="F173" s="59" t="s">
        <v>127</v>
      </c>
      <c r="G173" s="59" t="s">
        <v>300</v>
      </c>
      <c r="H173" s="59" t="s">
        <v>470</v>
      </c>
      <c r="I173" s="59" t="s">
        <v>471</v>
      </c>
      <c r="J173" s="59">
        <v>-27.022454</v>
      </c>
      <c r="K173" s="59">
        <v>-54.687463999999999</v>
      </c>
      <c r="L173" s="59" t="s">
        <v>140</v>
      </c>
      <c r="M173" s="55">
        <v>5</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54014</v>
      </c>
      <c r="B174" s="55">
        <v>541766</v>
      </c>
      <c r="C174" s="59" t="s">
        <v>120</v>
      </c>
      <c r="D174" s="59" t="s">
        <v>278</v>
      </c>
      <c r="E174" s="59" t="s">
        <v>303</v>
      </c>
      <c r="F174" s="59" t="s">
        <v>127</v>
      </c>
      <c r="G174" s="59">
        <v>3337</v>
      </c>
      <c r="H174" s="59" t="s">
        <v>472</v>
      </c>
      <c r="I174" s="59" t="s">
        <v>471</v>
      </c>
      <c r="J174" s="59">
        <v>-27.021826999999998</v>
      </c>
      <c r="K174" s="59">
        <v>-54.652118000000002</v>
      </c>
      <c r="L174" s="59" t="s">
        <v>140</v>
      </c>
      <c r="M174" s="55">
        <v>5</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54014</v>
      </c>
      <c r="B175" s="55">
        <v>541767</v>
      </c>
      <c r="C175" s="59" t="s">
        <v>120</v>
      </c>
      <c r="D175" s="59" t="s">
        <v>278</v>
      </c>
      <c r="E175" s="59" t="s">
        <v>303</v>
      </c>
      <c r="F175" s="59" t="s">
        <v>127</v>
      </c>
      <c r="G175" s="59">
        <v>3337</v>
      </c>
      <c r="H175" s="59" t="s">
        <v>473</v>
      </c>
      <c r="I175" s="59" t="s">
        <v>474</v>
      </c>
      <c r="J175" s="59">
        <v>-27.037087</v>
      </c>
      <c r="K175" s="59">
        <v>-54.666871999999998</v>
      </c>
      <c r="L175" s="59" t="s">
        <v>140</v>
      </c>
      <c r="M175" s="55">
        <v>5</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54014</v>
      </c>
      <c r="B176" s="55">
        <v>541798</v>
      </c>
      <c r="C176" s="59" t="s">
        <v>120</v>
      </c>
      <c r="D176" s="59" t="s">
        <v>278</v>
      </c>
      <c r="E176" s="59" t="s">
        <v>279</v>
      </c>
      <c r="F176" s="59" t="s">
        <v>127</v>
      </c>
      <c r="G176" s="59" t="s">
        <v>282</v>
      </c>
      <c r="H176" s="59" t="s">
        <v>475</v>
      </c>
      <c r="I176" s="59" t="s">
        <v>476</v>
      </c>
      <c r="J176" s="59">
        <v>-27.097488999999999</v>
      </c>
      <c r="K176" s="59">
        <v>-54.896518999999998</v>
      </c>
      <c r="L176" s="59" t="s">
        <v>126</v>
      </c>
      <c r="M176" s="55">
        <v>10</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54014</v>
      </c>
      <c r="B177" s="55">
        <v>541884</v>
      </c>
      <c r="C177" s="59" t="s">
        <v>120</v>
      </c>
      <c r="D177" s="59" t="s">
        <v>278</v>
      </c>
      <c r="E177" s="59" t="s">
        <v>279</v>
      </c>
      <c r="F177" s="59" t="s">
        <v>127</v>
      </c>
      <c r="G177" s="59">
        <v>3364</v>
      </c>
      <c r="H177" s="59" t="s">
        <v>477</v>
      </c>
      <c r="I177" s="59" t="s">
        <v>478</v>
      </c>
      <c r="J177" s="59">
        <v>-27.097232999999999</v>
      </c>
      <c r="K177" s="59">
        <v>-54.896121000000001</v>
      </c>
      <c r="L177" s="59" t="s">
        <v>126</v>
      </c>
      <c r="M177" s="55">
        <v>10</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54014</v>
      </c>
      <c r="B178" s="55">
        <v>541892</v>
      </c>
      <c r="C178" s="59" t="s">
        <v>120</v>
      </c>
      <c r="D178" s="59" t="s">
        <v>278</v>
      </c>
      <c r="E178" s="59" t="s">
        <v>279</v>
      </c>
      <c r="F178" s="59" t="s">
        <v>127</v>
      </c>
      <c r="G178" s="59">
        <v>3364</v>
      </c>
      <c r="H178" s="59" t="s">
        <v>479</v>
      </c>
      <c r="I178" s="59" t="s">
        <v>480</v>
      </c>
      <c r="J178" s="59">
        <v>-27.012896000000001</v>
      </c>
      <c r="K178" s="59">
        <v>-54.835141999999998</v>
      </c>
      <c r="L178" s="59" t="s">
        <v>126</v>
      </c>
      <c r="M178" s="55">
        <v>10</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54014</v>
      </c>
      <c r="B179" s="55">
        <v>541898</v>
      </c>
      <c r="C179" s="59" t="s">
        <v>120</v>
      </c>
      <c r="D179" s="59" t="s">
        <v>278</v>
      </c>
      <c r="E179" s="59" t="s">
        <v>303</v>
      </c>
      <c r="F179" s="59" t="s">
        <v>127</v>
      </c>
      <c r="G179" s="59">
        <v>3337</v>
      </c>
      <c r="H179" s="59" t="s">
        <v>481</v>
      </c>
      <c r="I179" s="59" t="s">
        <v>482</v>
      </c>
      <c r="J179" s="59">
        <v>-27.022209</v>
      </c>
      <c r="K179" s="59">
        <v>-54.652296</v>
      </c>
      <c r="L179" s="59" t="s">
        <v>126</v>
      </c>
      <c r="M179" s="55">
        <v>12</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54014</v>
      </c>
      <c r="B180" s="55">
        <v>541905</v>
      </c>
      <c r="C180" s="59" t="s">
        <v>120</v>
      </c>
      <c r="D180" s="59" t="s">
        <v>278</v>
      </c>
      <c r="E180" s="59" t="s">
        <v>279</v>
      </c>
      <c r="F180" s="59" t="s">
        <v>127</v>
      </c>
      <c r="G180" s="59">
        <v>3364</v>
      </c>
      <c r="H180" s="59" t="s">
        <v>483</v>
      </c>
      <c r="I180" s="59" t="s">
        <v>484</v>
      </c>
      <c r="J180" s="59">
        <v>-27.097469</v>
      </c>
      <c r="K180" s="59">
        <v>-54.896438000000003</v>
      </c>
      <c r="L180" s="59" t="s">
        <v>140</v>
      </c>
      <c r="M180" s="55">
        <v>5</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54014</v>
      </c>
      <c r="B181" s="55">
        <v>541908</v>
      </c>
      <c r="C181" s="59" t="s">
        <v>120</v>
      </c>
      <c r="D181" s="59" t="s">
        <v>278</v>
      </c>
      <c r="E181" s="59" t="s">
        <v>279</v>
      </c>
      <c r="F181" s="59" t="s">
        <v>127</v>
      </c>
      <c r="G181" s="59">
        <v>3364</v>
      </c>
      <c r="H181" s="59" t="s">
        <v>485</v>
      </c>
      <c r="I181" s="59" t="s">
        <v>486</v>
      </c>
      <c r="J181" s="59">
        <v>-27.083656999999999</v>
      </c>
      <c r="K181" s="59">
        <v>-54.830669999999998</v>
      </c>
      <c r="L181" s="59" t="s">
        <v>126</v>
      </c>
      <c r="M181" s="55">
        <v>70</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54014</v>
      </c>
      <c r="B182" s="55">
        <v>541978</v>
      </c>
      <c r="C182" s="59" t="s">
        <v>120</v>
      </c>
      <c r="D182" s="59" t="s">
        <v>278</v>
      </c>
      <c r="E182" s="59" t="s">
        <v>303</v>
      </c>
      <c r="F182" s="59" t="s">
        <v>127</v>
      </c>
      <c r="G182" s="59">
        <v>3337</v>
      </c>
      <c r="H182" s="59" t="s">
        <v>487</v>
      </c>
      <c r="I182" s="59" t="s">
        <v>488</v>
      </c>
      <c r="J182" s="59">
        <v>-27.074712999999999</v>
      </c>
      <c r="K182" s="59">
        <v>-54.660609999999998</v>
      </c>
      <c r="L182" s="59" t="s">
        <v>140</v>
      </c>
      <c r="M182" s="55">
        <v>5</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54014</v>
      </c>
      <c r="B183" s="55">
        <v>542022</v>
      </c>
      <c r="C183" s="59" t="s">
        <v>120</v>
      </c>
      <c r="D183" s="59" t="s">
        <v>278</v>
      </c>
      <c r="E183" s="59" t="s">
        <v>347</v>
      </c>
      <c r="F183" s="59" t="s">
        <v>127</v>
      </c>
      <c r="G183" s="59">
        <v>3362</v>
      </c>
      <c r="H183" s="59" t="s">
        <v>489</v>
      </c>
      <c r="I183" s="59" t="s">
        <v>281</v>
      </c>
      <c r="J183" s="59">
        <v>-27.232433</v>
      </c>
      <c r="K183" s="59">
        <v>-54.883595</v>
      </c>
      <c r="L183" s="59" t="s">
        <v>140</v>
      </c>
      <c r="M183" s="55">
        <v>5</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54014</v>
      </c>
      <c r="B184" s="55">
        <v>542026</v>
      </c>
      <c r="C184" s="59" t="s">
        <v>120</v>
      </c>
      <c r="D184" s="59" t="s">
        <v>278</v>
      </c>
      <c r="E184" s="59" t="s">
        <v>347</v>
      </c>
      <c r="F184" s="59" t="s">
        <v>229</v>
      </c>
      <c r="G184" s="59" t="s">
        <v>490</v>
      </c>
      <c r="H184" s="59" t="s">
        <v>491</v>
      </c>
      <c r="I184" s="59"/>
      <c r="J184" s="59">
        <v>-27.24409936</v>
      </c>
      <c r="K184" s="59">
        <v>-54.980487599999996</v>
      </c>
      <c r="L184" s="59" t="s">
        <v>140</v>
      </c>
      <c r="M184" s="55">
        <v>5</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54014</v>
      </c>
      <c r="B185" s="55">
        <v>542028</v>
      </c>
      <c r="C185" s="59" t="s">
        <v>120</v>
      </c>
      <c r="D185" s="59" t="s">
        <v>278</v>
      </c>
      <c r="E185" s="59" t="s">
        <v>279</v>
      </c>
      <c r="F185" s="59" t="s">
        <v>127</v>
      </c>
      <c r="G185" s="59">
        <v>3364</v>
      </c>
      <c r="H185" s="59" t="s">
        <v>492</v>
      </c>
      <c r="I185" s="59" t="s">
        <v>281</v>
      </c>
      <c r="J185" s="59">
        <v>-27.129214000000001</v>
      </c>
      <c r="K185" s="59">
        <v>-54.862900000000003</v>
      </c>
      <c r="L185" s="59" t="s">
        <v>140</v>
      </c>
      <c r="M185" s="55">
        <v>5</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54014</v>
      </c>
      <c r="B186" s="55">
        <v>542031</v>
      </c>
      <c r="C186" s="59" t="s">
        <v>120</v>
      </c>
      <c r="D186" s="59" t="s">
        <v>278</v>
      </c>
      <c r="E186" s="59" t="s">
        <v>279</v>
      </c>
      <c r="F186" s="59" t="s">
        <v>127</v>
      </c>
      <c r="G186" s="59">
        <v>3364</v>
      </c>
      <c r="H186" s="59" t="s">
        <v>493</v>
      </c>
      <c r="I186" s="59" t="s">
        <v>281</v>
      </c>
      <c r="J186" s="59">
        <v>-27.191251999999999</v>
      </c>
      <c r="K186" s="59">
        <v>-54.814663000000003</v>
      </c>
      <c r="L186" s="59" t="s">
        <v>140</v>
      </c>
      <c r="M186" s="55">
        <v>5</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54014</v>
      </c>
      <c r="B187" s="55">
        <v>542033</v>
      </c>
      <c r="C187" s="59" t="s">
        <v>120</v>
      </c>
      <c r="D187" s="59" t="s">
        <v>278</v>
      </c>
      <c r="E187" s="59" t="s">
        <v>303</v>
      </c>
      <c r="F187" s="59" t="s">
        <v>127</v>
      </c>
      <c r="G187" s="59" t="s">
        <v>282</v>
      </c>
      <c r="H187" s="59" t="s">
        <v>494</v>
      </c>
      <c r="I187" s="59" t="s">
        <v>293</v>
      </c>
      <c r="J187" s="59">
        <v>-27.020876000000001</v>
      </c>
      <c r="K187" s="59">
        <v>-54.682856000000001</v>
      </c>
      <c r="L187" s="59" t="s">
        <v>140</v>
      </c>
      <c r="M187" s="55">
        <v>5</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54014</v>
      </c>
      <c r="B188" s="55">
        <v>542037</v>
      </c>
      <c r="C188" s="59" t="s">
        <v>120</v>
      </c>
      <c r="D188" s="59" t="s">
        <v>278</v>
      </c>
      <c r="E188" s="59" t="s">
        <v>279</v>
      </c>
      <c r="F188" s="59" t="s">
        <v>127</v>
      </c>
      <c r="G188" s="59" t="s">
        <v>246</v>
      </c>
      <c r="H188" s="59" t="s">
        <v>495</v>
      </c>
      <c r="I188" s="59"/>
      <c r="J188" s="59">
        <v>-27.053949360000001</v>
      </c>
      <c r="K188" s="59">
        <v>-54.740471220000003</v>
      </c>
      <c r="L188" s="59" t="s">
        <v>140</v>
      </c>
      <c r="M188" s="55">
        <v>5</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54014</v>
      </c>
      <c r="B189" s="55">
        <v>542049</v>
      </c>
      <c r="C189" s="59" t="s">
        <v>120</v>
      </c>
      <c r="D189" s="59" t="s">
        <v>278</v>
      </c>
      <c r="E189" s="59" t="s">
        <v>422</v>
      </c>
      <c r="F189" s="59" t="s">
        <v>229</v>
      </c>
      <c r="G189" s="59" t="s">
        <v>490</v>
      </c>
      <c r="H189" s="59" t="s">
        <v>496</v>
      </c>
      <c r="I189" s="59"/>
      <c r="J189" s="59">
        <v>-27.085218210000001</v>
      </c>
      <c r="K189" s="59">
        <v>-54.983372979999999</v>
      </c>
      <c r="L189" s="59" t="s">
        <v>140</v>
      </c>
      <c r="M189" s="55">
        <v>5</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54014</v>
      </c>
      <c r="B190" s="55">
        <v>542050</v>
      </c>
      <c r="C190" s="59" t="s">
        <v>120</v>
      </c>
      <c r="D190" s="59" t="s">
        <v>278</v>
      </c>
      <c r="E190" s="59" t="s">
        <v>279</v>
      </c>
      <c r="F190" s="59" t="s">
        <v>127</v>
      </c>
      <c r="G190" s="59">
        <v>3364</v>
      </c>
      <c r="H190" s="59" t="s">
        <v>497</v>
      </c>
      <c r="I190" s="59" t="s">
        <v>293</v>
      </c>
      <c r="J190" s="59">
        <v>-27.026758999999998</v>
      </c>
      <c r="K190" s="59">
        <v>-54.730099000000003</v>
      </c>
      <c r="L190" s="59" t="s">
        <v>140</v>
      </c>
      <c r="M190" s="55">
        <v>5</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54014</v>
      </c>
      <c r="B191" s="55">
        <v>542187</v>
      </c>
      <c r="C191" s="59" t="s">
        <v>120</v>
      </c>
      <c r="D191" s="59" t="s">
        <v>278</v>
      </c>
      <c r="E191" s="59" t="s">
        <v>347</v>
      </c>
      <c r="F191" s="59" t="s">
        <v>127</v>
      </c>
      <c r="G191" s="59">
        <v>3362</v>
      </c>
      <c r="H191" s="59" t="s">
        <v>498</v>
      </c>
      <c r="I191" s="59" t="s">
        <v>499</v>
      </c>
      <c r="J191" s="59">
        <v>-27.095165000000001</v>
      </c>
      <c r="K191" s="59">
        <v>-54.936647999999998</v>
      </c>
      <c r="L191" s="59" t="s">
        <v>126</v>
      </c>
      <c r="M191" s="55">
        <v>10</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54014</v>
      </c>
      <c r="B192" s="55">
        <v>542190</v>
      </c>
      <c r="C192" s="59" t="s">
        <v>120</v>
      </c>
      <c r="D192" s="59" t="s">
        <v>278</v>
      </c>
      <c r="E192" s="59" t="s">
        <v>323</v>
      </c>
      <c r="F192" s="59" t="s">
        <v>127</v>
      </c>
      <c r="G192" s="59">
        <v>3364</v>
      </c>
      <c r="H192" s="59" t="s">
        <v>500</v>
      </c>
      <c r="I192" s="59" t="s">
        <v>501</v>
      </c>
      <c r="J192" s="59">
        <v>-27.084457</v>
      </c>
      <c r="K192" s="59">
        <v>-54.830733000000002</v>
      </c>
      <c r="L192" s="59" t="s">
        <v>140</v>
      </c>
      <c r="M192" s="55">
        <v>5</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54014</v>
      </c>
      <c r="B193" s="55">
        <v>542195</v>
      </c>
      <c r="C193" s="59" t="s">
        <v>120</v>
      </c>
      <c r="D193" s="59" t="s">
        <v>278</v>
      </c>
      <c r="E193" s="59" t="s">
        <v>279</v>
      </c>
      <c r="F193" s="59" t="s">
        <v>127</v>
      </c>
      <c r="G193" s="59">
        <v>3364</v>
      </c>
      <c r="H193" s="59" t="s">
        <v>502</v>
      </c>
      <c r="I193" s="59" t="s">
        <v>503</v>
      </c>
      <c r="J193" s="59">
        <v>-27.086919000000002</v>
      </c>
      <c r="K193" s="59">
        <v>-54.782446999999998</v>
      </c>
      <c r="L193" s="59" t="s">
        <v>126</v>
      </c>
      <c r="M193" s="55">
        <v>12</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54014</v>
      </c>
      <c r="B194" s="55">
        <v>542199</v>
      </c>
      <c r="C194" s="59" t="s">
        <v>120</v>
      </c>
      <c r="D194" s="59" t="s">
        <v>278</v>
      </c>
      <c r="E194" s="59" t="s">
        <v>279</v>
      </c>
      <c r="F194" s="59" t="s">
        <v>127</v>
      </c>
      <c r="G194" s="59">
        <v>3364</v>
      </c>
      <c r="H194" s="59" t="s">
        <v>504</v>
      </c>
      <c r="I194" s="59" t="s">
        <v>505</v>
      </c>
      <c r="J194" s="59">
        <v>-27.090309000000001</v>
      </c>
      <c r="K194" s="59">
        <v>-54.894965999999997</v>
      </c>
      <c r="L194" s="59" t="s">
        <v>140</v>
      </c>
      <c r="M194" s="55">
        <v>5</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54014</v>
      </c>
      <c r="B195" s="55">
        <v>542200</v>
      </c>
      <c r="C195" s="59" t="s">
        <v>120</v>
      </c>
      <c r="D195" s="59" t="s">
        <v>278</v>
      </c>
      <c r="E195" s="59" t="s">
        <v>279</v>
      </c>
      <c r="F195" s="59" t="s">
        <v>127</v>
      </c>
      <c r="G195" s="59">
        <v>3364</v>
      </c>
      <c r="H195" s="59" t="s">
        <v>506</v>
      </c>
      <c r="I195" s="59" t="s">
        <v>507</v>
      </c>
      <c r="J195" s="59">
        <v>-27.099737999999999</v>
      </c>
      <c r="K195" s="59">
        <v>-54.902061000000003</v>
      </c>
      <c r="L195" s="59" t="s">
        <v>140</v>
      </c>
      <c r="M195" s="55">
        <v>5</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54014</v>
      </c>
      <c r="B196" s="55">
        <v>542201</v>
      </c>
      <c r="C196" s="59" t="s">
        <v>120</v>
      </c>
      <c r="D196" s="59" t="s">
        <v>278</v>
      </c>
      <c r="E196" s="59" t="s">
        <v>279</v>
      </c>
      <c r="F196" s="59" t="s">
        <v>127</v>
      </c>
      <c r="G196" s="59">
        <v>3364</v>
      </c>
      <c r="H196" s="59" t="s">
        <v>508</v>
      </c>
      <c r="I196" s="59" t="s">
        <v>509</v>
      </c>
      <c r="J196" s="59">
        <v>-27.11112</v>
      </c>
      <c r="K196" s="59">
        <v>-54.895707000000002</v>
      </c>
      <c r="L196" s="59" t="s">
        <v>140</v>
      </c>
      <c r="M196" s="55">
        <v>5</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54014</v>
      </c>
      <c r="B197" s="55">
        <v>542225</v>
      </c>
      <c r="C197" s="59" t="s">
        <v>120</v>
      </c>
      <c r="D197" s="59" t="s">
        <v>278</v>
      </c>
      <c r="E197" s="59" t="s">
        <v>422</v>
      </c>
      <c r="F197" s="59" t="s">
        <v>122</v>
      </c>
      <c r="G197" s="59">
        <v>3364</v>
      </c>
      <c r="H197" s="59" t="s">
        <v>510</v>
      </c>
      <c r="I197" s="59" t="s">
        <v>511</v>
      </c>
      <c r="J197" s="59">
        <v>-27.101483000000002</v>
      </c>
      <c r="K197" s="59">
        <v>-54.966002000000003</v>
      </c>
      <c r="L197" s="59" t="s">
        <v>126</v>
      </c>
      <c r="M197" s="55">
        <v>10</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54014</v>
      </c>
      <c r="B198" s="55">
        <v>542272</v>
      </c>
      <c r="C198" s="59" t="s">
        <v>120</v>
      </c>
      <c r="D198" s="59" t="s">
        <v>278</v>
      </c>
      <c r="E198" s="59" t="s">
        <v>279</v>
      </c>
      <c r="F198" s="59" t="s">
        <v>127</v>
      </c>
      <c r="G198" s="59">
        <v>3364</v>
      </c>
      <c r="H198" s="59" t="s">
        <v>512</v>
      </c>
      <c r="I198" s="59" t="s">
        <v>513</v>
      </c>
      <c r="J198" s="59">
        <v>-27.090458999999999</v>
      </c>
      <c r="K198" s="59">
        <v>-54.903900999999998</v>
      </c>
      <c r="L198" s="59" t="s">
        <v>140</v>
      </c>
      <c r="M198" s="55">
        <v>5</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54014</v>
      </c>
      <c r="B199" s="55">
        <v>542286</v>
      </c>
      <c r="C199" s="59" t="s">
        <v>120</v>
      </c>
      <c r="D199" s="59" t="s">
        <v>278</v>
      </c>
      <c r="E199" s="59" t="s">
        <v>279</v>
      </c>
      <c r="F199" s="59" t="s">
        <v>127</v>
      </c>
      <c r="G199" s="59">
        <v>3364</v>
      </c>
      <c r="H199" s="59" t="s">
        <v>514</v>
      </c>
      <c r="I199" s="59" t="s">
        <v>515</v>
      </c>
      <c r="J199" s="59">
        <v>-27.101108</v>
      </c>
      <c r="K199" s="59">
        <v>-54.886572000000001</v>
      </c>
      <c r="L199" s="59" t="s">
        <v>140</v>
      </c>
      <c r="M199" s="55">
        <v>5</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54014</v>
      </c>
      <c r="B200" s="55">
        <v>542346</v>
      </c>
      <c r="C200" s="59" t="s">
        <v>120</v>
      </c>
      <c r="D200" s="59" t="s">
        <v>278</v>
      </c>
      <c r="E200" s="59" t="s">
        <v>391</v>
      </c>
      <c r="F200" s="59" t="s">
        <v>122</v>
      </c>
      <c r="G200" s="59">
        <v>3364</v>
      </c>
      <c r="H200" s="59" t="s">
        <v>516</v>
      </c>
      <c r="I200" s="59" t="s">
        <v>517</v>
      </c>
      <c r="J200" s="59">
        <v>-27.101958</v>
      </c>
      <c r="K200" s="59">
        <v>-54.965988000000003</v>
      </c>
      <c r="L200" s="59" t="s">
        <v>397</v>
      </c>
      <c r="M200" s="55">
        <v>10</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54014</v>
      </c>
      <c r="B201" s="55">
        <v>542354</v>
      </c>
      <c r="C201" s="59" t="s">
        <v>120</v>
      </c>
      <c r="D201" s="59" t="s">
        <v>278</v>
      </c>
      <c r="E201" s="59" t="s">
        <v>279</v>
      </c>
      <c r="F201" s="59" t="s">
        <v>122</v>
      </c>
      <c r="G201" s="59">
        <v>3364</v>
      </c>
      <c r="H201" s="59" t="s">
        <v>518</v>
      </c>
      <c r="I201" s="59" t="s">
        <v>370</v>
      </c>
      <c r="J201" s="59">
        <v>-27.191928000000001</v>
      </c>
      <c r="K201" s="59">
        <v>-54.815198000000002</v>
      </c>
      <c r="L201" s="59" t="s">
        <v>397</v>
      </c>
      <c r="M201" s="55">
        <v>5</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54014</v>
      </c>
      <c r="B202" s="55">
        <v>542361</v>
      </c>
      <c r="C202" s="59" t="s">
        <v>120</v>
      </c>
      <c r="D202" s="59" t="s">
        <v>278</v>
      </c>
      <c r="E202" s="59" t="s">
        <v>347</v>
      </c>
      <c r="F202" s="59" t="s">
        <v>127</v>
      </c>
      <c r="G202" s="59" t="s">
        <v>229</v>
      </c>
      <c r="H202" s="59" t="s">
        <v>519</v>
      </c>
      <c r="I202" s="59" t="s">
        <v>499</v>
      </c>
      <c r="J202" s="59">
        <v>-27.051835000000001</v>
      </c>
      <c r="K202" s="59">
        <v>-55.060234999999999</v>
      </c>
      <c r="L202" s="59" t="s">
        <v>126</v>
      </c>
      <c r="M202" s="55">
        <v>10</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54014</v>
      </c>
      <c r="B203" s="55">
        <v>542397</v>
      </c>
      <c r="C203" s="59" t="s">
        <v>120</v>
      </c>
      <c r="D203" s="59" t="s">
        <v>278</v>
      </c>
      <c r="E203" s="59" t="s">
        <v>279</v>
      </c>
      <c r="F203" s="59" t="s">
        <v>127</v>
      </c>
      <c r="G203" s="59" t="s">
        <v>282</v>
      </c>
      <c r="H203" s="59" t="s">
        <v>520</v>
      </c>
      <c r="I203" s="59" t="s">
        <v>521</v>
      </c>
      <c r="J203" s="59">
        <v>-27.123678000000002</v>
      </c>
      <c r="K203" s="59">
        <v>-54.905150999999996</v>
      </c>
      <c r="L203" s="59" t="s">
        <v>126</v>
      </c>
      <c r="M203" s="55">
        <v>20</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54014</v>
      </c>
      <c r="B204" s="55">
        <v>542492</v>
      </c>
      <c r="C204" s="59" t="s">
        <v>120</v>
      </c>
      <c r="D204" s="59" t="s">
        <v>278</v>
      </c>
      <c r="E204" s="59" t="s">
        <v>303</v>
      </c>
      <c r="F204" s="59" t="s">
        <v>127</v>
      </c>
      <c r="G204" s="59">
        <v>3364</v>
      </c>
      <c r="H204" s="59" t="s">
        <v>522</v>
      </c>
      <c r="I204" s="59" t="s">
        <v>523</v>
      </c>
      <c r="J204" s="59" t="s">
        <v>524</v>
      </c>
      <c r="K204" s="59" t="s">
        <v>525</v>
      </c>
      <c r="L204" s="59" t="s">
        <v>140</v>
      </c>
      <c r="M204" s="55">
        <v>5</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54014</v>
      </c>
      <c r="B205" s="55">
        <v>542578</v>
      </c>
      <c r="C205" s="59" t="s">
        <v>120</v>
      </c>
      <c r="D205" s="59" t="s">
        <v>278</v>
      </c>
      <c r="E205" s="59" t="s">
        <v>353</v>
      </c>
      <c r="F205" s="59" t="s">
        <v>122</v>
      </c>
      <c r="G205" s="59">
        <v>3366</v>
      </c>
      <c r="H205" s="59" t="s">
        <v>526</v>
      </c>
      <c r="I205" s="59" t="s">
        <v>527</v>
      </c>
      <c r="J205" s="59" t="s">
        <v>528</v>
      </c>
      <c r="K205" s="59" t="s">
        <v>529</v>
      </c>
      <c r="L205" s="59" t="s">
        <v>140</v>
      </c>
      <c r="M205" s="55">
        <v>5</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54014</v>
      </c>
      <c r="B206" s="55">
        <v>542580</v>
      </c>
      <c r="C206" s="59" t="s">
        <v>120</v>
      </c>
      <c r="D206" s="59" t="s">
        <v>278</v>
      </c>
      <c r="E206" s="59" t="s">
        <v>347</v>
      </c>
      <c r="F206" s="59" t="s">
        <v>122</v>
      </c>
      <c r="G206" s="59">
        <v>3366</v>
      </c>
      <c r="H206" s="59" t="s">
        <v>530</v>
      </c>
      <c r="I206" s="59" t="s">
        <v>527</v>
      </c>
      <c r="J206" s="59" t="s">
        <v>531</v>
      </c>
      <c r="K206" s="59" t="s">
        <v>532</v>
      </c>
      <c r="L206" s="59" t="s">
        <v>140</v>
      </c>
      <c r="M206" s="55">
        <v>5</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54014</v>
      </c>
      <c r="B207" s="55">
        <v>542581</v>
      </c>
      <c r="C207" s="59" t="s">
        <v>120</v>
      </c>
      <c r="D207" s="59" t="s">
        <v>278</v>
      </c>
      <c r="E207" s="59" t="s">
        <v>356</v>
      </c>
      <c r="F207" s="59" t="s">
        <v>122</v>
      </c>
      <c r="G207" s="59">
        <v>3366</v>
      </c>
      <c r="H207" s="59" t="s">
        <v>533</v>
      </c>
      <c r="I207" s="59" t="s">
        <v>527</v>
      </c>
      <c r="J207" s="59" t="s">
        <v>534</v>
      </c>
      <c r="K207" s="59" t="s">
        <v>535</v>
      </c>
      <c r="L207" s="59" t="s">
        <v>140</v>
      </c>
      <c r="M207" s="55">
        <v>5</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54014</v>
      </c>
      <c r="B208" s="55">
        <v>542582</v>
      </c>
      <c r="C208" s="59" t="s">
        <v>120</v>
      </c>
      <c r="D208" s="59" t="s">
        <v>278</v>
      </c>
      <c r="E208" s="59" t="s">
        <v>536</v>
      </c>
      <c r="F208" s="59" t="s">
        <v>122</v>
      </c>
      <c r="G208" s="59">
        <v>3366</v>
      </c>
      <c r="H208" s="59" t="s">
        <v>537</v>
      </c>
      <c r="I208" s="59" t="s">
        <v>527</v>
      </c>
      <c r="J208" s="59" t="s">
        <v>229</v>
      </c>
      <c r="K208" s="59" t="s">
        <v>229</v>
      </c>
      <c r="L208" s="59" t="s">
        <v>140</v>
      </c>
      <c r="M208" s="55">
        <v>5</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54014</v>
      </c>
      <c r="B209" s="55">
        <v>542611</v>
      </c>
      <c r="C209" s="59" t="s">
        <v>120</v>
      </c>
      <c r="D209" s="59" t="s">
        <v>278</v>
      </c>
      <c r="E209" s="59" t="s">
        <v>279</v>
      </c>
      <c r="F209" s="59" t="s">
        <v>127</v>
      </c>
      <c r="G209" s="59"/>
      <c r="H209" s="59" t="s">
        <v>538</v>
      </c>
      <c r="I209" s="59"/>
      <c r="J209" s="59" t="s">
        <v>229</v>
      </c>
      <c r="K209" s="59" t="s">
        <v>229</v>
      </c>
      <c r="L209" s="59" t="s">
        <v>140</v>
      </c>
      <c r="M209" s="55">
        <v>5</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54021</v>
      </c>
      <c r="B210" s="55">
        <v>540065</v>
      </c>
      <c r="C210" s="59" t="s">
        <v>120</v>
      </c>
      <c r="D210" s="59" t="s">
        <v>539</v>
      </c>
      <c r="E210" s="59" t="s">
        <v>540</v>
      </c>
      <c r="F210" s="59" t="s">
        <v>144</v>
      </c>
      <c r="G210" s="59" t="s">
        <v>541</v>
      </c>
      <c r="H210" s="59" t="s">
        <v>542</v>
      </c>
      <c r="I210" s="59" t="s">
        <v>543</v>
      </c>
      <c r="J210" s="59">
        <v>-27.311115000000001</v>
      </c>
      <c r="K210" s="59">
        <v>-55.538685000000001</v>
      </c>
      <c r="L210" s="59" t="s">
        <v>126</v>
      </c>
      <c r="M210" s="55">
        <v>10</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54021</v>
      </c>
      <c r="B211" s="55">
        <v>540068</v>
      </c>
      <c r="C211" s="59" t="s">
        <v>120</v>
      </c>
      <c r="D211" s="59" t="s">
        <v>539</v>
      </c>
      <c r="E211" s="59" t="s">
        <v>540</v>
      </c>
      <c r="F211" s="59" t="s">
        <v>144</v>
      </c>
      <c r="G211" s="59" t="s">
        <v>541</v>
      </c>
      <c r="H211" s="59" t="s">
        <v>544</v>
      </c>
      <c r="I211" s="59" t="s">
        <v>545</v>
      </c>
      <c r="J211" s="59">
        <v>-27.332635</v>
      </c>
      <c r="K211" s="59">
        <v>-55.520952999999999</v>
      </c>
      <c r="L211" s="59" t="s">
        <v>126</v>
      </c>
      <c r="M211" s="55">
        <v>10</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54021</v>
      </c>
      <c r="B212" s="55">
        <v>540070</v>
      </c>
      <c r="C212" s="59" t="s">
        <v>120</v>
      </c>
      <c r="D212" s="59" t="s">
        <v>539</v>
      </c>
      <c r="E212" s="59" t="s">
        <v>540</v>
      </c>
      <c r="F212" s="59" t="s">
        <v>127</v>
      </c>
      <c r="G212" s="59">
        <v>3316</v>
      </c>
      <c r="H212" s="59" t="s">
        <v>546</v>
      </c>
      <c r="I212" s="59" t="s">
        <v>547</v>
      </c>
      <c r="J212" s="59">
        <v>-27.356479</v>
      </c>
      <c r="K212" s="59">
        <v>-55.553745999999997</v>
      </c>
      <c r="L212" s="59" t="s">
        <v>126</v>
      </c>
      <c r="M212" s="55">
        <v>10</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54021</v>
      </c>
      <c r="B213" s="55">
        <v>540071</v>
      </c>
      <c r="C213" s="59" t="s">
        <v>120</v>
      </c>
      <c r="D213" s="59" t="s">
        <v>539</v>
      </c>
      <c r="E213" s="59" t="s">
        <v>548</v>
      </c>
      <c r="F213" s="59" t="s">
        <v>127</v>
      </c>
      <c r="G213" s="59" t="s">
        <v>541</v>
      </c>
      <c r="H213" s="59" t="s">
        <v>549</v>
      </c>
      <c r="I213" s="59" t="s">
        <v>550</v>
      </c>
      <c r="J213" s="59">
        <v>-27.336887000000001</v>
      </c>
      <c r="K213" s="59">
        <v>-55.584747999999998</v>
      </c>
      <c r="L213" s="59" t="s">
        <v>126</v>
      </c>
      <c r="M213" s="55">
        <v>12</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54021</v>
      </c>
      <c r="B214" s="55">
        <v>540073</v>
      </c>
      <c r="C214" s="59" t="s">
        <v>120</v>
      </c>
      <c r="D214" s="59" t="s">
        <v>539</v>
      </c>
      <c r="E214" s="59" t="s">
        <v>539</v>
      </c>
      <c r="F214" s="59" t="s">
        <v>127</v>
      </c>
      <c r="G214" s="59" t="s">
        <v>551</v>
      </c>
      <c r="H214" s="59" t="s">
        <v>552</v>
      </c>
      <c r="I214" s="59" t="s">
        <v>553</v>
      </c>
      <c r="J214" s="59">
        <v>-27.462007</v>
      </c>
      <c r="K214" s="59">
        <v>-55.734020999999998</v>
      </c>
      <c r="L214" s="59" t="s">
        <v>126</v>
      </c>
      <c r="M214" s="55">
        <v>25</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54021</v>
      </c>
      <c r="B215" s="55">
        <v>540125</v>
      </c>
      <c r="C215" s="59" t="s">
        <v>120</v>
      </c>
      <c r="D215" s="59" t="s">
        <v>539</v>
      </c>
      <c r="E215" s="59" t="s">
        <v>554</v>
      </c>
      <c r="F215" s="59" t="s">
        <v>229</v>
      </c>
      <c r="G215" s="59" t="s">
        <v>555</v>
      </c>
      <c r="H215" s="59" t="s">
        <v>556</v>
      </c>
      <c r="I215" s="59"/>
      <c r="J215" s="59">
        <v>-27.605739</v>
      </c>
      <c r="K215" s="59">
        <v>-55.642061230000003</v>
      </c>
      <c r="L215" s="59" t="s">
        <v>126</v>
      </c>
      <c r="M215" s="55">
        <v>10</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54021</v>
      </c>
      <c r="B216" s="55">
        <v>540173</v>
      </c>
      <c r="C216" s="59" t="s">
        <v>120</v>
      </c>
      <c r="D216" s="59" t="s">
        <v>539</v>
      </c>
      <c r="E216" s="59" t="s">
        <v>557</v>
      </c>
      <c r="F216" s="59" t="s">
        <v>122</v>
      </c>
      <c r="G216" s="59" t="s">
        <v>558</v>
      </c>
      <c r="H216" s="59" t="s">
        <v>559</v>
      </c>
      <c r="I216" s="59" t="s">
        <v>560</v>
      </c>
      <c r="J216" s="59">
        <v>-27.467044999999999</v>
      </c>
      <c r="K216" s="59">
        <v>-55.426107999999999</v>
      </c>
      <c r="L216" s="59" t="s">
        <v>126</v>
      </c>
      <c r="M216" s="55">
        <v>10</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54021</v>
      </c>
      <c r="B217" s="55">
        <v>540174</v>
      </c>
      <c r="C217" s="59" t="s">
        <v>120</v>
      </c>
      <c r="D217" s="59" t="s">
        <v>539</v>
      </c>
      <c r="E217" s="59" t="s">
        <v>557</v>
      </c>
      <c r="F217" s="59" t="s">
        <v>122</v>
      </c>
      <c r="G217" s="59">
        <v>3317</v>
      </c>
      <c r="H217" s="59" t="s">
        <v>561</v>
      </c>
      <c r="I217" s="59" t="s">
        <v>560</v>
      </c>
      <c r="J217" s="59">
        <v>-27.484172000000001</v>
      </c>
      <c r="K217" s="59">
        <v>-55.443854000000002</v>
      </c>
      <c r="L217" s="59" t="s">
        <v>140</v>
      </c>
      <c r="M217" s="55">
        <v>5</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54021</v>
      </c>
      <c r="B218" s="55">
        <v>540175</v>
      </c>
      <c r="C218" s="59" t="s">
        <v>120</v>
      </c>
      <c r="D218" s="59" t="s">
        <v>539</v>
      </c>
      <c r="E218" s="59" t="s">
        <v>562</v>
      </c>
      <c r="F218" s="59" t="s">
        <v>122</v>
      </c>
      <c r="G218" s="59" t="s">
        <v>563</v>
      </c>
      <c r="H218" s="59" t="s">
        <v>564</v>
      </c>
      <c r="I218" s="59" t="s">
        <v>565</v>
      </c>
      <c r="J218" s="59">
        <v>-27.406807000000001</v>
      </c>
      <c r="K218" s="59">
        <v>-55.390196000000003</v>
      </c>
      <c r="L218" s="59" t="s">
        <v>126</v>
      </c>
      <c r="M218" s="55">
        <v>12</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54021</v>
      </c>
      <c r="B219" s="55">
        <v>540176</v>
      </c>
      <c r="C219" s="59" t="s">
        <v>120</v>
      </c>
      <c r="D219" s="59" t="s">
        <v>539</v>
      </c>
      <c r="E219" s="59" t="s">
        <v>562</v>
      </c>
      <c r="F219" s="59" t="s">
        <v>122</v>
      </c>
      <c r="G219" s="59">
        <v>3318</v>
      </c>
      <c r="H219" s="59" t="s">
        <v>566</v>
      </c>
      <c r="I219" s="59" t="s">
        <v>567</v>
      </c>
      <c r="J219" s="59">
        <v>-27.405882999999999</v>
      </c>
      <c r="K219" s="59">
        <v>-55.335295000000002</v>
      </c>
      <c r="L219" s="59" t="s">
        <v>126</v>
      </c>
      <c r="M219" s="55">
        <v>10</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54021</v>
      </c>
      <c r="B220" s="55">
        <v>540182</v>
      </c>
      <c r="C220" s="59" t="s">
        <v>120</v>
      </c>
      <c r="D220" s="59" t="s">
        <v>539</v>
      </c>
      <c r="E220" s="59" t="s">
        <v>568</v>
      </c>
      <c r="F220" s="59" t="s">
        <v>122</v>
      </c>
      <c r="G220" s="59" t="s">
        <v>569</v>
      </c>
      <c r="H220" s="59" t="s">
        <v>570</v>
      </c>
      <c r="I220" s="59" t="s">
        <v>571</v>
      </c>
      <c r="J220" s="59">
        <v>-27.513071</v>
      </c>
      <c r="K220" s="59">
        <v>-55.603912000000001</v>
      </c>
      <c r="L220" s="59" t="s">
        <v>126</v>
      </c>
      <c r="M220" s="55">
        <v>15</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54021</v>
      </c>
      <c r="B221" s="55">
        <v>540183</v>
      </c>
      <c r="C221" s="59" t="s">
        <v>120</v>
      </c>
      <c r="D221" s="59" t="s">
        <v>539</v>
      </c>
      <c r="E221" s="59" t="s">
        <v>572</v>
      </c>
      <c r="F221" s="59" t="s">
        <v>122</v>
      </c>
      <c r="G221" s="59" t="s">
        <v>569</v>
      </c>
      <c r="H221" s="59" t="s">
        <v>573</v>
      </c>
      <c r="I221" s="59" t="s">
        <v>574</v>
      </c>
      <c r="J221" s="59">
        <v>-27.569486999999999</v>
      </c>
      <c r="K221" s="59">
        <v>-55.583941000000003</v>
      </c>
      <c r="L221" s="59" t="s">
        <v>126</v>
      </c>
      <c r="M221" s="55">
        <v>10</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54021</v>
      </c>
      <c r="B222" s="55">
        <v>540184</v>
      </c>
      <c r="C222" s="59" t="s">
        <v>120</v>
      </c>
      <c r="D222" s="59" t="s">
        <v>539</v>
      </c>
      <c r="E222" s="59" t="s">
        <v>568</v>
      </c>
      <c r="F222" s="59" t="s">
        <v>122</v>
      </c>
      <c r="G222" s="59" t="s">
        <v>569</v>
      </c>
      <c r="H222" s="59" t="s">
        <v>575</v>
      </c>
      <c r="I222" s="59" t="s">
        <v>576</v>
      </c>
      <c r="J222" s="59">
        <v>-27.547871000000001</v>
      </c>
      <c r="K222" s="59">
        <v>-55.611037000000003</v>
      </c>
      <c r="L222" s="59" t="s">
        <v>126</v>
      </c>
      <c r="M222" s="55">
        <v>10</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54021</v>
      </c>
      <c r="B223" s="55">
        <v>540185</v>
      </c>
      <c r="C223" s="59" t="s">
        <v>120</v>
      </c>
      <c r="D223" s="59" t="s">
        <v>539</v>
      </c>
      <c r="E223" s="59" t="s">
        <v>568</v>
      </c>
      <c r="F223" s="59" t="s">
        <v>122</v>
      </c>
      <c r="G223" s="59" t="s">
        <v>569</v>
      </c>
      <c r="H223" s="59" t="s">
        <v>577</v>
      </c>
      <c r="I223" s="59" t="s">
        <v>578</v>
      </c>
      <c r="J223" s="59">
        <v>-27.516932000000001</v>
      </c>
      <c r="K223" s="59">
        <v>-55.551985000000002</v>
      </c>
      <c r="L223" s="59" t="s">
        <v>126</v>
      </c>
      <c r="M223" s="55">
        <v>10</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54021</v>
      </c>
      <c r="B224" s="55">
        <v>540186</v>
      </c>
      <c r="C224" s="59" t="s">
        <v>120</v>
      </c>
      <c r="D224" s="59" t="s">
        <v>539</v>
      </c>
      <c r="E224" s="59" t="s">
        <v>568</v>
      </c>
      <c r="F224" s="59" t="s">
        <v>229</v>
      </c>
      <c r="G224" s="59" t="s">
        <v>579</v>
      </c>
      <c r="H224" s="59" t="s">
        <v>580</v>
      </c>
      <c r="I224" s="59"/>
      <c r="J224" s="59">
        <v>-27.468524689999999</v>
      </c>
      <c r="K224" s="59">
        <v>-55.59079414</v>
      </c>
      <c r="L224" s="59" t="s">
        <v>140</v>
      </c>
      <c r="M224" s="55">
        <v>5</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54021</v>
      </c>
      <c r="B225" s="55">
        <v>540618</v>
      </c>
      <c r="C225" s="59" t="s">
        <v>120</v>
      </c>
      <c r="D225" s="59" t="s">
        <v>539</v>
      </c>
      <c r="E225" s="59" t="s">
        <v>548</v>
      </c>
      <c r="F225" s="59" t="s">
        <v>127</v>
      </c>
      <c r="G225" s="59" t="s">
        <v>541</v>
      </c>
      <c r="H225" s="59" t="s">
        <v>581</v>
      </c>
      <c r="I225" s="59" t="s">
        <v>582</v>
      </c>
      <c r="J225" s="59">
        <v>-27.363498</v>
      </c>
      <c r="K225" s="59">
        <v>-55.586415000000002</v>
      </c>
      <c r="L225" s="59" t="s">
        <v>126</v>
      </c>
      <c r="M225" s="55">
        <v>30</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54021</v>
      </c>
      <c r="B226" s="55">
        <v>540619</v>
      </c>
      <c r="C226" s="59" t="s">
        <v>120</v>
      </c>
      <c r="D226" s="59" t="s">
        <v>539</v>
      </c>
      <c r="E226" s="59" t="s">
        <v>539</v>
      </c>
      <c r="F226" s="59" t="s">
        <v>127</v>
      </c>
      <c r="G226" s="59" t="s">
        <v>551</v>
      </c>
      <c r="H226" s="59" t="s">
        <v>583</v>
      </c>
      <c r="I226" s="59" t="s">
        <v>584</v>
      </c>
      <c r="J226" s="59">
        <v>-27.462626</v>
      </c>
      <c r="K226" s="59">
        <v>-55.745908</v>
      </c>
      <c r="L226" s="59" t="s">
        <v>126</v>
      </c>
      <c r="M226" s="55">
        <v>60</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54021</v>
      </c>
      <c r="B227" s="55">
        <v>540621</v>
      </c>
      <c r="C227" s="59" t="s">
        <v>120</v>
      </c>
      <c r="D227" s="59" t="s">
        <v>539</v>
      </c>
      <c r="E227" s="59" t="s">
        <v>548</v>
      </c>
      <c r="F227" s="59" t="s">
        <v>127</v>
      </c>
      <c r="G227" s="59" t="s">
        <v>541</v>
      </c>
      <c r="H227" s="59" t="s">
        <v>585</v>
      </c>
      <c r="I227" s="59" t="s">
        <v>586</v>
      </c>
      <c r="J227" s="59">
        <v>-27.373007999999999</v>
      </c>
      <c r="K227" s="59">
        <v>-55.582413000000003</v>
      </c>
      <c r="L227" s="59" t="s">
        <v>126</v>
      </c>
      <c r="M227" s="55">
        <v>60</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54021</v>
      </c>
      <c r="B228" s="55">
        <v>540622</v>
      </c>
      <c r="C228" s="59" t="s">
        <v>120</v>
      </c>
      <c r="D228" s="59" t="s">
        <v>539</v>
      </c>
      <c r="E228" s="59" t="s">
        <v>548</v>
      </c>
      <c r="F228" s="59" t="s">
        <v>127</v>
      </c>
      <c r="G228" s="59" t="s">
        <v>541</v>
      </c>
      <c r="H228" s="59" t="s">
        <v>587</v>
      </c>
      <c r="I228" s="59"/>
      <c r="J228" s="59">
        <v>-27.453724000000001</v>
      </c>
      <c r="K228" s="59">
        <v>-55.496822999999999</v>
      </c>
      <c r="L228" s="59" t="s">
        <v>126</v>
      </c>
      <c r="M228" s="55">
        <v>10</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54021</v>
      </c>
      <c r="B229" s="55">
        <v>540623</v>
      </c>
      <c r="C229" s="59" t="s">
        <v>120</v>
      </c>
      <c r="D229" s="59" t="s">
        <v>539</v>
      </c>
      <c r="E229" s="59" t="s">
        <v>539</v>
      </c>
      <c r="F229" s="59" t="s">
        <v>127</v>
      </c>
      <c r="G229" s="59" t="s">
        <v>551</v>
      </c>
      <c r="H229" s="59" t="s">
        <v>588</v>
      </c>
      <c r="I229" s="59" t="s">
        <v>589</v>
      </c>
      <c r="J229" s="59">
        <v>-27.460532000000001</v>
      </c>
      <c r="K229" s="59">
        <v>-55.739930999999999</v>
      </c>
      <c r="L229" s="59" t="s">
        <v>126</v>
      </c>
      <c r="M229" s="55">
        <v>50</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54021</v>
      </c>
      <c r="B230" s="55">
        <v>540624</v>
      </c>
      <c r="C230" s="59" t="s">
        <v>120</v>
      </c>
      <c r="D230" s="59" t="s">
        <v>539</v>
      </c>
      <c r="E230" s="59" t="s">
        <v>539</v>
      </c>
      <c r="F230" s="59" t="s">
        <v>127</v>
      </c>
      <c r="G230" s="59" t="s">
        <v>551</v>
      </c>
      <c r="H230" s="59" t="s">
        <v>590</v>
      </c>
      <c r="I230" s="59" t="s">
        <v>591</v>
      </c>
      <c r="J230" s="59">
        <v>-27.469324</v>
      </c>
      <c r="K230" s="59">
        <v>-55.800488000000001</v>
      </c>
      <c r="L230" s="59" t="s">
        <v>126</v>
      </c>
      <c r="M230" s="55">
        <v>10</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54021</v>
      </c>
      <c r="B231" s="55">
        <v>540625</v>
      </c>
      <c r="C231" s="59" t="s">
        <v>120</v>
      </c>
      <c r="D231" s="59" t="s">
        <v>539</v>
      </c>
      <c r="E231" s="59" t="s">
        <v>539</v>
      </c>
      <c r="F231" s="59" t="s">
        <v>127</v>
      </c>
      <c r="G231" s="59" t="s">
        <v>551</v>
      </c>
      <c r="H231" s="59" t="s">
        <v>592</v>
      </c>
      <c r="I231" s="59" t="s">
        <v>593</v>
      </c>
      <c r="J231" s="59">
        <v>-27.460305999999999</v>
      </c>
      <c r="K231" s="59">
        <v>-55.741469000000002</v>
      </c>
      <c r="L231" s="59" t="s">
        <v>126</v>
      </c>
      <c r="M231" s="55">
        <v>60</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54021</v>
      </c>
      <c r="B232" s="55">
        <v>540626</v>
      </c>
      <c r="C232" s="59" t="s">
        <v>120</v>
      </c>
      <c r="D232" s="59" t="s">
        <v>539</v>
      </c>
      <c r="E232" s="59" t="s">
        <v>539</v>
      </c>
      <c r="F232" s="59" t="s">
        <v>127</v>
      </c>
      <c r="G232" s="59" t="s">
        <v>551</v>
      </c>
      <c r="H232" s="59" t="s">
        <v>594</v>
      </c>
      <c r="I232" s="59" t="s">
        <v>595</v>
      </c>
      <c r="J232" s="59">
        <v>-27.476203999999999</v>
      </c>
      <c r="K232" s="59">
        <v>-55.745325000000001</v>
      </c>
      <c r="L232" s="59" t="s">
        <v>126</v>
      </c>
      <c r="M232" s="55">
        <v>50</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54021</v>
      </c>
      <c r="B233" s="55">
        <v>540697</v>
      </c>
      <c r="C233" s="59" t="s">
        <v>120</v>
      </c>
      <c r="D233" s="59" t="s">
        <v>539</v>
      </c>
      <c r="E233" s="59" t="s">
        <v>539</v>
      </c>
      <c r="F233" s="59" t="s">
        <v>127</v>
      </c>
      <c r="G233" s="59" t="s">
        <v>551</v>
      </c>
      <c r="H233" s="59" t="s">
        <v>596</v>
      </c>
      <c r="I233" s="59" t="s">
        <v>597</v>
      </c>
      <c r="J233" s="59">
        <v>-27.460491000000001</v>
      </c>
      <c r="K233" s="59">
        <v>-55.741503999999999</v>
      </c>
      <c r="L233" s="59" t="s">
        <v>126</v>
      </c>
      <c r="M233" s="55">
        <v>10</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54021</v>
      </c>
      <c r="B234" s="55">
        <v>540734</v>
      </c>
      <c r="C234" s="59" t="s">
        <v>120</v>
      </c>
      <c r="D234" s="59" t="s">
        <v>539</v>
      </c>
      <c r="E234" s="59" t="s">
        <v>557</v>
      </c>
      <c r="F234" s="59" t="s">
        <v>122</v>
      </c>
      <c r="G234" s="59" t="s">
        <v>558</v>
      </c>
      <c r="H234" s="59" t="s">
        <v>598</v>
      </c>
      <c r="I234" s="59" t="s">
        <v>599</v>
      </c>
      <c r="J234" s="59">
        <v>-27.480440999999999</v>
      </c>
      <c r="K234" s="59">
        <v>-55.483789999999999</v>
      </c>
      <c r="L234" s="59" t="s">
        <v>126</v>
      </c>
      <c r="M234" s="55">
        <v>25</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54021</v>
      </c>
      <c r="B235" s="55">
        <v>540735</v>
      </c>
      <c r="C235" s="59" t="s">
        <v>120</v>
      </c>
      <c r="D235" s="59" t="s">
        <v>539</v>
      </c>
      <c r="E235" s="59" t="s">
        <v>600</v>
      </c>
      <c r="F235" s="59" t="s">
        <v>188</v>
      </c>
      <c r="G235" s="59" t="s">
        <v>563</v>
      </c>
      <c r="H235" s="59" t="s">
        <v>601</v>
      </c>
      <c r="I235" s="59" t="s">
        <v>602</v>
      </c>
      <c r="J235" s="59">
        <v>-27.435562000000001</v>
      </c>
      <c r="K235" s="59">
        <v>-55.392789</v>
      </c>
      <c r="L235" s="59" t="s">
        <v>126</v>
      </c>
      <c r="M235" s="55">
        <v>10</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54021</v>
      </c>
      <c r="B236" s="55">
        <v>540736</v>
      </c>
      <c r="C236" s="59" t="s">
        <v>120</v>
      </c>
      <c r="D236" s="59" t="s">
        <v>539</v>
      </c>
      <c r="E236" s="59" t="s">
        <v>600</v>
      </c>
      <c r="F236" s="59" t="s">
        <v>188</v>
      </c>
      <c r="G236" s="59" t="s">
        <v>563</v>
      </c>
      <c r="H236" s="59" t="s">
        <v>603</v>
      </c>
      <c r="I236" s="59" t="s">
        <v>604</v>
      </c>
      <c r="J236" s="59">
        <v>-27.417393000000001</v>
      </c>
      <c r="K236" s="59">
        <v>-55.467596</v>
      </c>
      <c r="L236" s="59" t="s">
        <v>140</v>
      </c>
      <c r="M236" s="55">
        <v>5</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54021</v>
      </c>
      <c r="B237" s="55">
        <v>540737</v>
      </c>
      <c r="C237" s="59" t="s">
        <v>120</v>
      </c>
      <c r="D237" s="59" t="s">
        <v>539</v>
      </c>
      <c r="E237" s="59" t="s">
        <v>557</v>
      </c>
      <c r="F237" s="59" t="s">
        <v>122</v>
      </c>
      <c r="G237" s="59" t="s">
        <v>558</v>
      </c>
      <c r="H237" s="59" t="s">
        <v>605</v>
      </c>
      <c r="I237" s="59" t="s">
        <v>606</v>
      </c>
      <c r="J237" s="59">
        <v>-27.484254</v>
      </c>
      <c r="K237" s="59">
        <v>-55.528398000000003</v>
      </c>
      <c r="L237" s="59" t="s">
        <v>126</v>
      </c>
      <c r="M237" s="55">
        <v>10</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54021</v>
      </c>
      <c r="B238" s="55">
        <v>540738</v>
      </c>
      <c r="C238" s="59" t="s">
        <v>120</v>
      </c>
      <c r="D238" s="59" t="s">
        <v>539</v>
      </c>
      <c r="E238" s="59" t="s">
        <v>557</v>
      </c>
      <c r="F238" s="59" t="s">
        <v>122</v>
      </c>
      <c r="G238" s="59" t="s">
        <v>558</v>
      </c>
      <c r="H238" s="59" t="s">
        <v>607</v>
      </c>
      <c r="I238" s="59" t="s">
        <v>608</v>
      </c>
      <c r="J238" s="59">
        <v>-27.484770999999999</v>
      </c>
      <c r="K238" s="59">
        <v>-55.474665000000002</v>
      </c>
      <c r="L238" s="59" t="s">
        <v>126</v>
      </c>
      <c r="M238" s="55">
        <v>40</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54021</v>
      </c>
      <c r="B239" s="55">
        <v>540803</v>
      </c>
      <c r="C239" s="59" t="s">
        <v>120</v>
      </c>
      <c r="D239" s="59" t="s">
        <v>539</v>
      </c>
      <c r="E239" s="59" t="s">
        <v>609</v>
      </c>
      <c r="F239" s="59" t="s">
        <v>144</v>
      </c>
      <c r="G239" s="59" t="s">
        <v>551</v>
      </c>
      <c r="H239" s="59" t="s">
        <v>610</v>
      </c>
      <c r="I239" s="59" t="s">
        <v>611</v>
      </c>
      <c r="J239" s="59">
        <v>-27.560053</v>
      </c>
      <c r="K239" s="59">
        <v>-55.707326000000002</v>
      </c>
      <c r="L239" s="59" t="s">
        <v>126</v>
      </c>
      <c r="M239" s="55">
        <v>10</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54021</v>
      </c>
      <c r="B240" s="55">
        <v>540809</v>
      </c>
      <c r="C240" s="59" t="s">
        <v>120</v>
      </c>
      <c r="D240" s="59" t="s">
        <v>539</v>
      </c>
      <c r="E240" s="59" t="s">
        <v>548</v>
      </c>
      <c r="F240" s="59" t="s">
        <v>127</v>
      </c>
      <c r="G240" s="59" t="s">
        <v>612</v>
      </c>
      <c r="H240" s="59" t="s">
        <v>613</v>
      </c>
      <c r="I240" s="59" t="s">
        <v>614</v>
      </c>
      <c r="J240" s="59">
        <v>-27.256868000000001</v>
      </c>
      <c r="K240" s="59">
        <v>-55.538221</v>
      </c>
      <c r="L240" s="59" t="s">
        <v>140</v>
      </c>
      <c r="M240" s="55">
        <v>5</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54021</v>
      </c>
      <c r="B241" s="55">
        <v>541122</v>
      </c>
      <c r="C241" s="59" t="s">
        <v>120</v>
      </c>
      <c r="D241" s="59" t="s">
        <v>539</v>
      </c>
      <c r="E241" s="59" t="s">
        <v>539</v>
      </c>
      <c r="F241" s="59" t="s">
        <v>127</v>
      </c>
      <c r="G241" s="59" t="s">
        <v>551</v>
      </c>
      <c r="H241" s="59" t="s">
        <v>615</v>
      </c>
      <c r="I241" s="59" t="s">
        <v>429</v>
      </c>
      <c r="J241" s="59">
        <v>-27.467503000000001</v>
      </c>
      <c r="K241" s="59">
        <v>-55.743589999999998</v>
      </c>
      <c r="L241" s="59" t="s">
        <v>126</v>
      </c>
      <c r="M241" s="55">
        <v>25</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54021</v>
      </c>
      <c r="B242" s="55">
        <v>541153</v>
      </c>
      <c r="C242" s="59" t="s">
        <v>120</v>
      </c>
      <c r="D242" s="59" t="s">
        <v>539</v>
      </c>
      <c r="E242" s="59" t="s">
        <v>548</v>
      </c>
      <c r="F242" s="59" t="s">
        <v>127</v>
      </c>
      <c r="G242" s="59" t="s">
        <v>541</v>
      </c>
      <c r="H242" s="59" t="s">
        <v>616</v>
      </c>
      <c r="I242" s="59" t="s">
        <v>617</v>
      </c>
      <c r="J242" s="59">
        <v>-27.368057</v>
      </c>
      <c r="K242" s="59">
        <v>-55.587510999999999</v>
      </c>
      <c r="L242" s="59" t="s">
        <v>126</v>
      </c>
      <c r="M242" s="55">
        <v>35</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54021</v>
      </c>
      <c r="B243" s="55">
        <v>541223</v>
      </c>
      <c r="C243" s="59" t="s">
        <v>120</v>
      </c>
      <c r="D243" s="59" t="s">
        <v>539</v>
      </c>
      <c r="E243" s="59" t="s">
        <v>568</v>
      </c>
      <c r="F243" s="59" t="s">
        <v>122</v>
      </c>
      <c r="G243" s="59" t="s">
        <v>569</v>
      </c>
      <c r="H243" s="59" t="s">
        <v>618</v>
      </c>
      <c r="I243" s="59" t="s">
        <v>619</v>
      </c>
      <c r="J243" s="59">
        <v>-27.512433000000001</v>
      </c>
      <c r="K243" s="59">
        <v>-55.603507999999998</v>
      </c>
      <c r="L243" s="59" t="s">
        <v>126</v>
      </c>
      <c r="M243" s="55">
        <v>15</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54021</v>
      </c>
      <c r="B244" s="55">
        <v>541302</v>
      </c>
      <c r="C244" s="59" t="s">
        <v>120</v>
      </c>
      <c r="D244" s="59" t="s">
        <v>539</v>
      </c>
      <c r="E244" s="59" t="s">
        <v>609</v>
      </c>
      <c r="F244" s="59" t="s">
        <v>144</v>
      </c>
      <c r="G244" s="59" t="s">
        <v>551</v>
      </c>
      <c r="H244" s="59" t="s">
        <v>620</v>
      </c>
      <c r="I244" s="59" t="s">
        <v>621</v>
      </c>
      <c r="J244" s="59">
        <v>-27.560085000000001</v>
      </c>
      <c r="K244" s="59">
        <v>-55.707304000000001</v>
      </c>
      <c r="L244" s="59" t="s">
        <v>126</v>
      </c>
      <c r="M244" s="55">
        <v>10</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54021</v>
      </c>
      <c r="B245" s="55">
        <v>541305</v>
      </c>
      <c r="C245" s="59" t="s">
        <v>120</v>
      </c>
      <c r="D245" s="59" t="s">
        <v>539</v>
      </c>
      <c r="E245" s="59" t="s">
        <v>548</v>
      </c>
      <c r="F245" s="59" t="s">
        <v>127</v>
      </c>
      <c r="G245" s="59" t="s">
        <v>541</v>
      </c>
      <c r="H245" s="59" t="s">
        <v>622</v>
      </c>
      <c r="I245" s="59" t="s">
        <v>623</v>
      </c>
      <c r="J245" s="59">
        <v>-27.377134999999999</v>
      </c>
      <c r="K245" s="59">
        <v>-55.581530999999998</v>
      </c>
      <c r="L245" s="59" t="s">
        <v>126</v>
      </c>
      <c r="M245" s="55">
        <v>10</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54021</v>
      </c>
      <c r="B246" s="55">
        <v>541307</v>
      </c>
      <c r="C246" s="59" t="s">
        <v>120</v>
      </c>
      <c r="D246" s="59" t="s">
        <v>539</v>
      </c>
      <c r="E246" s="59" t="s">
        <v>562</v>
      </c>
      <c r="F246" s="59" t="s">
        <v>122</v>
      </c>
      <c r="G246" s="59" t="s">
        <v>563</v>
      </c>
      <c r="H246" s="59" t="s">
        <v>624</v>
      </c>
      <c r="I246" s="59" t="s">
        <v>625</v>
      </c>
      <c r="J246" s="59">
        <v>-27.405882999999999</v>
      </c>
      <c r="K246" s="59">
        <v>-55.335295000000002</v>
      </c>
      <c r="L246" s="59" t="s">
        <v>126</v>
      </c>
      <c r="M246" s="55">
        <v>10</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54021</v>
      </c>
      <c r="B247" s="55">
        <v>541410</v>
      </c>
      <c r="C247" s="59" t="s">
        <v>120</v>
      </c>
      <c r="D247" s="59" t="s">
        <v>539</v>
      </c>
      <c r="E247" s="59" t="s">
        <v>540</v>
      </c>
      <c r="F247" s="59" t="s">
        <v>144</v>
      </c>
      <c r="G247" s="59" t="s">
        <v>541</v>
      </c>
      <c r="H247" s="59" t="s">
        <v>626</v>
      </c>
      <c r="I247" s="59" t="s">
        <v>627</v>
      </c>
      <c r="J247" s="59">
        <v>-27.332737000000002</v>
      </c>
      <c r="K247" s="59">
        <v>-55.521031000000001</v>
      </c>
      <c r="L247" s="59" t="s">
        <v>126</v>
      </c>
      <c r="M247" s="55">
        <v>10</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54021</v>
      </c>
      <c r="B248" s="55">
        <v>541513</v>
      </c>
      <c r="C248" s="59" t="s">
        <v>120</v>
      </c>
      <c r="D248" s="59" t="s">
        <v>539</v>
      </c>
      <c r="E248" s="59" t="s">
        <v>548</v>
      </c>
      <c r="F248" s="59" t="s">
        <v>127</v>
      </c>
      <c r="G248" s="59" t="s">
        <v>541</v>
      </c>
      <c r="H248" s="59" t="s">
        <v>628</v>
      </c>
      <c r="I248" s="59" t="s">
        <v>629</v>
      </c>
      <c r="J248" s="59">
        <v>-27.373186</v>
      </c>
      <c r="K248" s="59">
        <v>-55.582414999999997</v>
      </c>
      <c r="L248" s="59" t="s">
        <v>126</v>
      </c>
      <c r="M248" s="55">
        <v>10</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54021</v>
      </c>
      <c r="B249" s="55">
        <v>541598</v>
      </c>
      <c r="C249" s="59" t="s">
        <v>120</v>
      </c>
      <c r="D249" s="59" t="s">
        <v>539</v>
      </c>
      <c r="E249" s="59" t="s">
        <v>539</v>
      </c>
      <c r="F249" s="59" t="s">
        <v>127</v>
      </c>
      <c r="G249" s="59">
        <v>3308</v>
      </c>
      <c r="H249" s="59" t="s">
        <v>630</v>
      </c>
      <c r="I249" s="59" t="s">
        <v>631</v>
      </c>
      <c r="J249" s="59">
        <v>-27.466297999999998</v>
      </c>
      <c r="K249" s="59">
        <v>-55.767091999999998</v>
      </c>
      <c r="L249" s="59" t="s">
        <v>126</v>
      </c>
      <c r="M249" s="55">
        <v>10</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54021</v>
      </c>
      <c r="B250" s="55">
        <v>541770</v>
      </c>
      <c r="C250" s="59" t="s">
        <v>120</v>
      </c>
      <c r="D250" s="59" t="s">
        <v>539</v>
      </c>
      <c r="E250" s="59" t="s">
        <v>562</v>
      </c>
      <c r="F250" s="59" t="s">
        <v>122</v>
      </c>
      <c r="G250" s="59" t="s">
        <v>632</v>
      </c>
      <c r="H250" s="59" t="s">
        <v>633</v>
      </c>
      <c r="I250" s="59" t="s">
        <v>634</v>
      </c>
      <c r="J250" s="59">
        <v>-27.435728000000001</v>
      </c>
      <c r="K250" s="59">
        <v>-55.392403000000002</v>
      </c>
      <c r="L250" s="59" t="s">
        <v>126</v>
      </c>
      <c r="M250" s="55">
        <v>10</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54021</v>
      </c>
      <c r="B251" s="55">
        <v>541875</v>
      </c>
      <c r="C251" s="59" t="s">
        <v>120</v>
      </c>
      <c r="D251" s="59" t="s">
        <v>539</v>
      </c>
      <c r="E251" s="59" t="s">
        <v>539</v>
      </c>
      <c r="F251" s="59" t="s">
        <v>127</v>
      </c>
      <c r="G251" s="59">
        <v>3308</v>
      </c>
      <c r="H251" s="59" t="s">
        <v>635</v>
      </c>
      <c r="I251" s="59" t="s">
        <v>636</v>
      </c>
      <c r="J251" s="59">
        <v>-27.460066999999999</v>
      </c>
      <c r="K251" s="59">
        <v>-55.741084999999998</v>
      </c>
      <c r="L251" s="59" t="s">
        <v>126</v>
      </c>
      <c r="M251" s="55">
        <v>35</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54021</v>
      </c>
      <c r="B252" s="55">
        <v>541895</v>
      </c>
      <c r="C252" s="59" t="s">
        <v>120</v>
      </c>
      <c r="D252" s="59" t="s">
        <v>539</v>
      </c>
      <c r="E252" s="59" t="s">
        <v>548</v>
      </c>
      <c r="F252" s="59" t="s">
        <v>127</v>
      </c>
      <c r="G252" s="59">
        <v>3316</v>
      </c>
      <c r="H252" s="59" t="s">
        <v>637</v>
      </c>
      <c r="I252" s="59" t="s">
        <v>638</v>
      </c>
      <c r="J252" s="59">
        <v>-27.367756</v>
      </c>
      <c r="K252" s="59">
        <v>-55.579403999999997</v>
      </c>
      <c r="L252" s="59" t="s">
        <v>126</v>
      </c>
      <c r="M252" s="55">
        <v>10</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54021</v>
      </c>
      <c r="B253" s="55">
        <v>541912</v>
      </c>
      <c r="C253" s="59" t="s">
        <v>120</v>
      </c>
      <c r="D253" s="59" t="s">
        <v>539</v>
      </c>
      <c r="E253" s="59" t="s">
        <v>539</v>
      </c>
      <c r="F253" s="59" t="s">
        <v>127</v>
      </c>
      <c r="G253" s="59">
        <v>3308</v>
      </c>
      <c r="H253" s="59" t="s">
        <v>639</v>
      </c>
      <c r="I253" s="59" t="s">
        <v>640</v>
      </c>
      <c r="J253" s="59">
        <v>-27.461271</v>
      </c>
      <c r="K253" s="59">
        <v>-55.744027000000003</v>
      </c>
      <c r="L253" s="59" t="s">
        <v>126</v>
      </c>
      <c r="M253" s="55">
        <v>15</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54021</v>
      </c>
      <c r="B254" s="55">
        <v>542147</v>
      </c>
      <c r="C254" s="59" t="s">
        <v>120</v>
      </c>
      <c r="D254" s="59" t="s">
        <v>539</v>
      </c>
      <c r="E254" s="59" t="s">
        <v>539</v>
      </c>
      <c r="F254" s="59" t="s">
        <v>127</v>
      </c>
      <c r="G254" s="59">
        <v>3308</v>
      </c>
      <c r="H254" s="59" t="s">
        <v>641</v>
      </c>
      <c r="I254" s="59" t="s">
        <v>642</v>
      </c>
      <c r="J254" s="59">
        <v>-27.469324</v>
      </c>
      <c r="K254" s="59">
        <v>-55.800488000000001</v>
      </c>
      <c r="L254" s="59" t="s">
        <v>140</v>
      </c>
      <c r="M254" s="55">
        <v>5</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54021</v>
      </c>
      <c r="B255" s="55">
        <v>542148</v>
      </c>
      <c r="C255" s="59" t="s">
        <v>120</v>
      </c>
      <c r="D255" s="59" t="s">
        <v>539</v>
      </c>
      <c r="E255" s="59" t="s">
        <v>539</v>
      </c>
      <c r="F255" s="59" t="s">
        <v>127</v>
      </c>
      <c r="G255" s="59">
        <v>3308</v>
      </c>
      <c r="H255" s="59" t="s">
        <v>643</v>
      </c>
      <c r="I255" s="59" t="s">
        <v>644</v>
      </c>
      <c r="J255" s="59">
        <v>-27.469324</v>
      </c>
      <c r="K255" s="59">
        <v>-55.800488000000001</v>
      </c>
      <c r="L255" s="59" t="s">
        <v>140</v>
      </c>
      <c r="M255" s="55">
        <v>5</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54021</v>
      </c>
      <c r="B256" s="55">
        <v>542212</v>
      </c>
      <c r="C256" s="59" t="s">
        <v>120</v>
      </c>
      <c r="D256" s="59" t="s">
        <v>539</v>
      </c>
      <c r="E256" s="59" t="s">
        <v>645</v>
      </c>
      <c r="F256" s="59" t="s">
        <v>122</v>
      </c>
      <c r="G256" s="59">
        <v>3316</v>
      </c>
      <c r="H256" s="59" t="s">
        <v>646</v>
      </c>
      <c r="I256" s="59" t="s">
        <v>647</v>
      </c>
      <c r="J256" s="59">
        <v>-27.389592</v>
      </c>
      <c r="K256" s="59">
        <v>-55.580959999999997</v>
      </c>
      <c r="L256" s="59" t="s">
        <v>140</v>
      </c>
      <c r="M256" s="55">
        <v>5</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54021</v>
      </c>
      <c r="B257" s="55">
        <v>542217</v>
      </c>
      <c r="C257" s="59" t="s">
        <v>120</v>
      </c>
      <c r="D257" s="59" t="s">
        <v>539</v>
      </c>
      <c r="E257" s="59" t="s">
        <v>648</v>
      </c>
      <c r="F257" s="59" t="s">
        <v>122</v>
      </c>
      <c r="G257" s="59">
        <v>3316</v>
      </c>
      <c r="H257" s="59" t="s">
        <v>649</v>
      </c>
      <c r="I257" s="59" t="s">
        <v>650</v>
      </c>
      <c r="J257" s="59">
        <v>-27.433741000000001</v>
      </c>
      <c r="K257" s="59">
        <v>-55.579177999999999</v>
      </c>
      <c r="L257" s="59" t="s">
        <v>140</v>
      </c>
      <c r="M257" s="55">
        <v>5</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54021</v>
      </c>
      <c r="B258" s="55">
        <v>542303</v>
      </c>
      <c r="C258" s="59" t="s">
        <v>120</v>
      </c>
      <c r="D258" s="59" t="s">
        <v>539</v>
      </c>
      <c r="E258" s="59" t="s">
        <v>557</v>
      </c>
      <c r="F258" s="59" t="s">
        <v>122</v>
      </c>
      <c r="G258" s="59">
        <v>3317</v>
      </c>
      <c r="H258" s="59" t="s">
        <v>651</v>
      </c>
      <c r="I258" s="59" t="s">
        <v>513</v>
      </c>
      <c r="J258" s="59">
        <v>-27.482068999999999</v>
      </c>
      <c r="K258" s="59">
        <v>-55.477420000000002</v>
      </c>
      <c r="L258" s="59" t="s">
        <v>140</v>
      </c>
      <c r="M258" s="55">
        <v>5</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54021</v>
      </c>
      <c r="B259" s="55">
        <v>542307</v>
      </c>
      <c r="C259" s="59" t="s">
        <v>120</v>
      </c>
      <c r="D259" s="59" t="s">
        <v>539</v>
      </c>
      <c r="E259" s="59" t="s">
        <v>548</v>
      </c>
      <c r="F259" s="59" t="s">
        <v>122</v>
      </c>
      <c r="G259" s="59" t="s">
        <v>541</v>
      </c>
      <c r="H259" s="59" t="s">
        <v>652</v>
      </c>
      <c r="I259" s="59" t="s">
        <v>653</v>
      </c>
      <c r="J259" s="59">
        <v>-27.433741000000001</v>
      </c>
      <c r="K259" s="59">
        <v>-55.579177999999999</v>
      </c>
      <c r="L259" s="59" t="s">
        <v>126</v>
      </c>
      <c r="M259" s="55">
        <v>10</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54021</v>
      </c>
      <c r="B260" s="55">
        <v>542355</v>
      </c>
      <c r="C260" s="59" t="s">
        <v>120</v>
      </c>
      <c r="D260" s="59" t="s">
        <v>539</v>
      </c>
      <c r="E260" s="59" t="s">
        <v>568</v>
      </c>
      <c r="F260" s="59" t="s">
        <v>122</v>
      </c>
      <c r="G260" s="59">
        <v>3309</v>
      </c>
      <c r="H260" s="59" t="s">
        <v>654</v>
      </c>
      <c r="I260" s="59" t="s">
        <v>655</v>
      </c>
      <c r="J260" s="59">
        <v>-27.468495999999998</v>
      </c>
      <c r="K260" s="59">
        <v>-55.590801999999996</v>
      </c>
      <c r="L260" s="59" t="s">
        <v>126</v>
      </c>
      <c r="M260" s="55">
        <v>10</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54021</v>
      </c>
      <c r="B261" s="55">
        <v>542573</v>
      </c>
      <c r="C261" s="59" t="s">
        <v>120</v>
      </c>
      <c r="D261" s="59" t="s">
        <v>539</v>
      </c>
      <c r="E261" s="59" t="s">
        <v>548</v>
      </c>
      <c r="F261" s="59" t="s">
        <v>127</v>
      </c>
      <c r="G261" s="59">
        <v>3316</v>
      </c>
      <c r="H261" s="59" t="s">
        <v>656</v>
      </c>
      <c r="I261" s="59" t="s">
        <v>657</v>
      </c>
      <c r="J261" s="59" t="s">
        <v>658</v>
      </c>
      <c r="K261" s="59" t="s">
        <v>659</v>
      </c>
      <c r="L261" s="59" t="s">
        <v>140</v>
      </c>
      <c r="M261" s="55">
        <v>5</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54021</v>
      </c>
      <c r="B262" s="55">
        <v>542574</v>
      </c>
      <c r="C262" s="59" t="s">
        <v>120</v>
      </c>
      <c r="D262" s="59" t="s">
        <v>539</v>
      </c>
      <c r="E262" s="59" t="s">
        <v>548</v>
      </c>
      <c r="F262" s="59" t="s">
        <v>127</v>
      </c>
      <c r="G262" s="59">
        <v>3316</v>
      </c>
      <c r="H262" s="59" t="s">
        <v>660</v>
      </c>
      <c r="I262" s="59" t="s">
        <v>657</v>
      </c>
      <c r="J262" s="59" t="s">
        <v>661</v>
      </c>
      <c r="K262" s="59" t="s">
        <v>662</v>
      </c>
      <c r="L262" s="59" t="s">
        <v>140</v>
      </c>
      <c r="M262" s="55">
        <v>5</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54021</v>
      </c>
      <c r="B263" s="55">
        <v>542575</v>
      </c>
      <c r="C263" s="59" t="s">
        <v>120</v>
      </c>
      <c r="D263" s="59" t="s">
        <v>539</v>
      </c>
      <c r="E263" s="59" t="s">
        <v>645</v>
      </c>
      <c r="F263" s="59" t="s">
        <v>127</v>
      </c>
      <c r="G263" s="59">
        <v>3316</v>
      </c>
      <c r="H263" s="59" t="s">
        <v>663</v>
      </c>
      <c r="I263" s="59" t="s">
        <v>657</v>
      </c>
      <c r="J263" s="59" t="s">
        <v>664</v>
      </c>
      <c r="K263" s="59" t="s">
        <v>665</v>
      </c>
      <c r="L263" s="59" t="s">
        <v>140</v>
      </c>
      <c r="M263" s="55">
        <v>5</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54021</v>
      </c>
      <c r="B264" s="55">
        <v>542576</v>
      </c>
      <c r="C264" s="59" t="s">
        <v>120</v>
      </c>
      <c r="D264" s="59" t="s">
        <v>539</v>
      </c>
      <c r="E264" s="59" t="s">
        <v>548</v>
      </c>
      <c r="F264" s="59" t="s">
        <v>122</v>
      </c>
      <c r="G264" s="59">
        <v>3316</v>
      </c>
      <c r="H264" s="59" t="s">
        <v>666</v>
      </c>
      <c r="I264" s="59" t="s">
        <v>657</v>
      </c>
      <c r="J264" s="59" t="s">
        <v>667</v>
      </c>
      <c r="K264" s="59" t="s">
        <v>668</v>
      </c>
      <c r="L264" s="59" t="s">
        <v>140</v>
      </c>
      <c r="M264" s="55">
        <v>5</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54021</v>
      </c>
      <c r="B265" s="55">
        <v>542577</v>
      </c>
      <c r="C265" s="59" t="s">
        <v>120</v>
      </c>
      <c r="D265" s="59" t="s">
        <v>539</v>
      </c>
      <c r="E265" s="59" t="s">
        <v>540</v>
      </c>
      <c r="F265" s="59" t="s">
        <v>127</v>
      </c>
      <c r="G265" s="59" t="s">
        <v>541</v>
      </c>
      <c r="H265" s="59" t="s">
        <v>669</v>
      </c>
      <c r="I265" s="59" t="s">
        <v>657</v>
      </c>
      <c r="J265" s="59" t="s">
        <v>670</v>
      </c>
      <c r="K265" s="59" t="s">
        <v>671</v>
      </c>
      <c r="L265" s="59" t="s">
        <v>140</v>
      </c>
      <c r="M265" s="55">
        <v>5</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54021</v>
      </c>
      <c r="B266" s="55">
        <v>542586</v>
      </c>
      <c r="C266" s="59" t="s">
        <v>120</v>
      </c>
      <c r="D266" s="59" t="s">
        <v>539</v>
      </c>
      <c r="E266" s="59" t="s">
        <v>539</v>
      </c>
      <c r="F266" s="59" t="s">
        <v>127</v>
      </c>
      <c r="G266" s="59">
        <v>3308</v>
      </c>
      <c r="H266" s="59" t="s">
        <v>672</v>
      </c>
      <c r="I266" s="59" t="s">
        <v>673</v>
      </c>
      <c r="J266" s="59" t="s">
        <v>674</v>
      </c>
      <c r="K266" s="59" t="s">
        <v>675</v>
      </c>
      <c r="L266" s="59" t="s">
        <v>140</v>
      </c>
      <c r="M266" s="55">
        <v>5</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54028</v>
      </c>
      <c r="B267" s="55">
        <v>540003</v>
      </c>
      <c r="C267" s="59" t="s">
        <v>120</v>
      </c>
      <c r="D267" s="59" t="s">
        <v>676</v>
      </c>
      <c r="E267" s="59" t="s">
        <v>677</v>
      </c>
      <c r="F267" s="59" t="s">
        <v>188</v>
      </c>
      <c r="G267" s="59" t="s">
        <v>678</v>
      </c>
      <c r="H267" s="59" t="s">
        <v>679</v>
      </c>
      <c r="I267" s="59" t="s">
        <v>680</v>
      </c>
      <c r="J267" s="59">
        <v>-27.372056000000001</v>
      </c>
      <c r="K267" s="59">
        <v>-56.002816000000003</v>
      </c>
      <c r="L267" s="59" t="s">
        <v>126</v>
      </c>
      <c r="M267" s="55">
        <v>15</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54028</v>
      </c>
      <c r="B268" s="55">
        <v>540035</v>
      </c>
      <c r="C268" s="59" t="s">
        <v>120</v>
      </c>
      <c r="D268" s="59" t="s">
        <v>676</v>
      </c>
      <c r="E268" s="59" t="s">
        <v>681</v>
      </c>
      <c r="F268" s="59" t="s">
        <v>122</v>
      </c>
      <c r="G268" s="59" t="s">
        <v>682</v>
      </c>
      <c r="H268" s="59" t="s">
        <v>683</v>
      </c>
      <c r="I268" s="59" t="s">
        <v>684</v>
      </c>
      <c r="J268" s="59">
        <v>-27.632097000000002</v>
      </c>
      <c r="K268" s="59">
        <v>-55.704019000000002</v>
      </c>
      <c r="L268" s="59" t="s">
        <v>126</v>
      </c>
      <c r="M268" s="55">
        <v>10</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54028</v>
      </c>
      <c r="B269" s="55">
        <v>540037</v>
      </c>
      <c r="C269" s="59" t="s">
        <v>120</v>
      </c>
      <c r="D269" s="59" t="s">
        <v>676</v>
      </c>
      <c r="E269" s="59" t="s">
        <v>685</v>
      </c>
      <c r="F269" s="59" t="s">
        <v>144</v>
      </c>
      <c r="G269" s="59" t="s">
        <v>682</v>
      </c>
      <c r="H269" s="59" t="s">
        <v>686</v>
      </c>
      <c r="I269" s="59" t="s">
        <v>687</v>
      </c>
      <c r="J269" s="59">
        <v>-27.599367999999998</v>
      </c>
      <c r="K269" s="59">
        <v>-55.841926999999998</v>
      </c>
      <c r="L269" s="59" t="s">
        <v>126</v>
      </c>
      <c r="M269" s="55">
        <v>10</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54028</v>
      </c>
      <c r="B270" s="55">
        <v>540061</v>
      </c>
      <c r="C270" s="59" t="s">
        <v>120</v>
      </c>
      <c r="D270" s="59" t="s">
        <v>676</v>
      </c>
      <c r="E270" s="59" t="s">
        <v>677</v>
      </c>
      <c r="F270" s="59" t="s">
        <v>127</v>
      </c>
      <c r="G270" s="59" t="s">
        <v>678</v>
      </c>
      <c r="H270" s="59" t="s">
        <v>688</v>
      </c>
      <c r="I270" s="59" t="s">
        <v>689</v>
      </c>
      <c r="J270" s="59">
        <v>-27.406299000000001</v>
      </c>
      <c r="K270" s="59">
        <v>-55.9009</v>
      </c>
      <c r="L270" s="59" t="s">
        <v>126</v>
      </c>
      <c r="M270" s="55">
        <v>10</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54028</v>
      </c>
      <c r="B271" s="55">
        <v>540062</v>
      </c>
      <c r="C271" s="59" t="s">
        <v>120</v>
      </c>
      <c r="D271" s="59" t="s">
        <v>676</v>
      </c>
      <c r="E271" s="59" t="s">
        <v>677</v>
      </c>
      <c r="F271" s="59" t="s">
        <v>127</v>
      </c>
      <c r="G271" s="59" t="s">
        <v>678</v>
      </c>
      <c r="H271" s="59" t="s">
        <v>690</v>
      </c>
      <c r="I271" s="59" t="s">
        <v>691</v>
      </c>
      <c r="J271" s="59">
        <v>-27.372520999999999</v>
      </c>
      <c r="K271" s="59">
        <v>-55.889681000000003</v>
      </c>
      <c r="L271" s="59" t="s">
        <v>126</v>
      </c>
      <c r="M271" s="55">
        <v>25</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54028</v>
      </c>
      <c r="B272" s="55">
        <v>540074</v>
      </c>
      <c r="C272" s="59" t="s">
        <v>120</v>
      </c>
      <c r="D272" s="59" t="s">
        <v>676</v>
      </c>
      <c r="E272" s="59" t="s">
        <v>677</v>
      </c>
      <c r="F272" s="59" t="s">
        <v>127</v>
      </c>
      <c r="G272" s="59" t="s">
        <v>678</v>
      </c>
      <c r="H272" s="59" t="s">
        <v>692</v>
      </c>
      <c r="I272" s="59" t="s">
        <v>693</v>
      </c>
      <c r="J272" s="59">
        <v>-27.416425</v>
      </c>
      <c r="K272" s="59">
        <v>-55.911921999999997</v>
      </c>
      <c r="L272" s="59" t="s">
        <v>126</v>
      </c>
      <c r="M272" s="55">
        <v>25</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54028</v>
      </c>
      <c r="B273" s="55">
        <v>540080</v>
      </c>
      <c r="C273" s="59" t="s">
        <v>120</v>
      </c>
      <c r="D273" s="59" t="s">
        <v>676</v>
      </c>
      <c r="E273" s="59" t="s">
        <v>677</v>
      </c>
      <c r="F273" s="59" t="s">
        <v>127</v>
      </c>
      <c r="G273" s="59" t="s">
        <v>678</v>
      </c>
      <c r="H273" s="59" t="s">
        <v>694</v>
      </c>
      <c r="I273" s="59" t="s">
        <v>695</v>
      </c>
      <c r="J273" s="59">
        <v>-27.421054999999999</v>
      </c>
      <c r="K273" s="59">
        <v>-55.884881</v>
      </c>
      <c r="L273" s="59" t="s">
        <v>126</v>
      </c>
      <c r="M273" s="55">
        <v>30</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54028</v>
      </c>
      <c r="B274" s="55">
        <v>540108</v>
      </c>
      <c r="C274" s="59" t="s">
        <v>120</v>
      </c>
      <c r="D274" s="59" t="s">
        <v>676</v>
      </c>
      <c r="E274" s="59" t="s">
        <v>677</v>
      </c>
      <c r="F274" s="59" t="s">
        <v>127</v>
      </c>
      <c r="G274" s="59" t="s">
        <v>678</v>
      </c>
      <c r="H274" s="59" t="s">
        <v>696</v>
      </c>
      <c r="I274" s="59" t="s">
        <v>697</v>
      </c>
      <c r="J274" s="59">
        <v>-27.361115999999999</v>
      </c>
      <c r="K274" s="59">
        <v>-55.895868</v>
      </c>
      <c r="L274" s="59" t="s">
        <v>126</v>
      </c>
      <c r="M274" s="55">
        <v>60</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54028</v>
      </c>
      <c r="B275" s="55">
        <v>540134</v>
      </c>
      <c r="C275" s="59" t="s">
        <v>120</v>
      </c>
      <c r="D275" s="59" t="s">
        <v>676</v>
      </c>
      <c r="E275" s="59" t="s">
        <v>677</v>
      </c>
      <c r="F275" s="59" t="s">
        <v>127</v>
      </c>
      <c r="G275" s="59" t="s">
        <v>678</v>
      </c>
      <c r="H275" s="59" t="s">
        <v>698</v>
      </c>
      <c r="I275" s="59" t="s">
        <v>699</v>
      </c>
      <c r="J275" s="59">
        <v>-27.385598999999999</v>
      </c>
      <c r="K275" s="59">
        <v>-55.894599999999997</v>
      </c>
      <c r="L275" s="59" t="s">
        <v>126</v>
      </c>
      <c r="M275" s="55">
        <v>25</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54028</v>
      </c>
      <c r="B276" s="55">
        <v>540135</v>
      </c>
      <c r="C276" s="59" t="s">
        <v>120</v>
      </c>
      <c r="D276" s="59" t="s">
        <v>676</v>
      </c>
      <c r="E276" s="59" t="s">
        <v>685</v>
      </c>
      <c r="F276" s="59" t="s">
        <v>127</v>
      </c>
      <c r="G276" s="59" t="s">
        <v>682</v>
      </c>
      <c r="H276" s="59" t="s">
        <v>700</v>
      </c>
      <c r="I276" s="59" t="s">
        <v>701</v>
      </c>
      <c r="J276" s="59">
        <v>-27.434578999999999</v>
      </c>
      <c r="K276" s="59">
        <v>-55.875188999999999</v>
      </c>
      <c r="L276" s="59" t="s">
        <v>126</v>
      </c>
      <c r="M276" s="55">
        <v>70</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54028</v>
      </c>
      <c r="B277" s="55">
        <v>540209</v>
      </c>
      <c r="C277" s="59" t="s">
        <v>120</v>
      </c>
      <c r="D277" s="59" t="s">
        <v>676</v>
      </c>
      <c r="E277" s="59" t="s">
        <v>677</v>
      </c>
      <c r="F277" s="59" t="s">
        <v>127</v>
      </c>
      <c r="G277" s="59" t="s">
        <v>678</v>
      </c>
      <c r="H277" s="59" t="s">
        <v>702</v>
      </c>
      <c r="I277" s="59" t="s">
        <v>703</v>
      </c>
      <c r="J277" s="59">
        <v>-27.402241</v>
      </c>
      <c r="K277" s="59">
        <v>-55.925448000000003</v>
      </c>
      <c r="L277" s="59" t="s">
        <v>126</v>
      </c>
      <c r="M277" s="55">
        <v>30</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54028</v>
      </c>
      <c r="B278" s="55">
        <v>540210</v>
      </c>
      <c r="C278" s="59" t="s">
        <v>120</v>
      </c>
      <c r="D278" s="59" t="s">
        <v>676</v>
      </c>
      <c r="E278" s="59" t="s">
        <v>704</v>
      </c>
      <c r="F278" s="59" t="s">
        <v>127</v>
      </c>
      <c r="G278" s="59">
        <v>3300</v>
      </c>
      <c r="H278" s="59" t="s">
        <v>705</v>
      </c>
      <c r="I278" s="59" t="s">
        <v>706</v>
      </c>
      <c r="J278" s="59">
        <v>-27.472783</v>
      </c>
      <c r="K278" s="59">
        <v>-55.964612000000002</v>
      </c>
      <c r="L278" s="59" t="s">
        <v>126</v>
      </c>
      <c r="M278" s="55">
        <v>15</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54028</v>
      </c>
      <c r="B279" s="55">
        <v>540237</v>
      </c>
      <c r="C279" s="59" t="s">
        <v>120</v>
      </c>
      <c r="D279" s="59" t="s">
        <v>676</v>
      </c>
      <c r="E279" s="59" t="s">
        <v>677</v>
      </c>
      <c r="F279" s="59" t="s">
        <v>127</v>
      </c>
      <c r="G279" s="59" t="s">
        <v>678</v>
      </c>
      <c r="H279" s="59" t="s">
        <v>707</v>
      </c>
      <c r="I279" s="59" t="s">
        <v>708</v>
      </c>
      <c r="J279" s="59">
        <v>-27.370698999999998</v>
      </c>
      <c r="K279" s="59">
        <v>-55.95</v>
      </c>
      <c r="L279" s="59" t="s">
        <v>126</v>
      </c>
      <c r="M279" s="55">
        <v>30</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54028</v>
      </c>
      <c r="B280" s="55">
        <v>540471</v>
      </c>
      <c r="C280" s="59" t="s">
        <v>120</v>
      </c>
      <c r="D280" s="59" t="s">
        <v>676</v>
      </c>
      <c r="E280" s="59" t="s">
        <v>681</v>
      </c>
      <c r="F280" s="59" t="s">
        <v>122</v>
      </c>
      <c r="G280" s="59" t="s">
        <v>682</v>
      </c>
      <c r="H280" s="59" t="s">
        <v>709</v>
      </c>
      <c r="I280" s="59" t="s">
        <v>710</v>
      </c>
      <c r="J280" s="59">
        <v>-27.730809000000001</v>
      </c>
      <c r="K280" s="59">
        <v>-55.683835999999999</v>
      </c>
      <c r="L280" s="59" t="s">
        <v>126</v>
      </c>
      <c r="M280" s="55">
        <v>10</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54028</v>
      </c>
      <c r="B281" s="55">
        <v>540521</v>
      </c>
      <c r="C281" s="59" t="s">
        <v>120</v>
      </c>
      <c r="D281" s="59" t="s">
        <v>676</v>
      </c>
      <c r="E281" s="59" t="s">
        <v>677</v>
      </c>
      <c r="F281" s="59" t="s">
        <v>127</v>
      </c>
      <c r="G281" s="59">
        <v>3300</v>
      </c>
      <c r="H281" s="59" t="s">
        <v>711</v>
      </c>
      <c r="I281" s="59"/>
      <c r="J281" s="59">
        <v>-27.408844999999999</v>
      </c>
      <c r="K281" s="59">
        <v>-55.911195999999997</v>
      </c>
      <c r="L281" s="59" t="s">
        <v>126</v>
      </c>
      <c r="M281" s="55">
        <v>75</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54028</v>
      </c>
      <c r="B282" s="55">
        <v>540522</v>
      </c>
      <c r="C282" s="59" t="s">
        <v>120</v>
      </c>
      <c r="D282" s="59" t="s">
        <v>676</v>
      </c>
      <c r="E282" s="59" t="s">
        <v>677</v>
      </c>
      <c r="F282" s="59" t="s">
        <v>127</v>
      </c>
      <c r="G282" s="59" t="s">
        <v>678</v>
      </c>
      <c r="H282" s="59" t="s">
        <v>712</v>
      </c>
      <c r="I282" s="59" t="s">
        <v>713</v>
      </c>
      <c r="J282" s="59">
        <v>-27.393443000000001</v>
      </c>
      <c r="K282" s="59">
        <v>-55.896486000000003</v>
      </c>
      <c r="L282" s="59" t="s">
        <v>126</v>
      </c>
      <c r="M282" s="55">
        <v>40</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54028</v>
      </c>
      <c r="B283" s="55">
        <v>540523</v>
      </c>
      <c r="C283" s="59" t="s">
        <v>120</v>
      </c>
      <c r="D283" s="59" t="s">
        <v>676</v>
      </c>
      <c r="E283" s="59" t="s">
        <v>677</v>
      </c>
      <c r="F283" s="59" t="s">
        <v>127</v>
      </c>
      <c r="G283" s="59" t="s">
        <v>678</v>
      </c>
      <c r="H283" s="59" t="s">
        <v>714</v>
      </c>
      <c r="I283" s="59" t="s">
        <v>715</v>
      </c>
      <c r="J283" s="59">
        <v>-27.394254</v>
      </c>
      <c r="K283" s="59">
        <v>-55.903087999999997</v>
      </c>
      <c r="L283" s="59" t="s">
        <v>126</v>
      </c>
      <c r="M283" s="55">
        <v>50</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54028</v>
      </c>
      <c r="B284" s="55">
        <v>540531</v>
      </c>
      <c r="C284" s="59" t="s">
        <v>120</v>
      </c>
      <c r="D284" s="59" t="s">
        <v>676</v>
      </c>
      <c r="E284" s="59" t="s">
        <v>677</v>
      </c>
      <c r="F284" s="59" t="s">
        <v>127</v>
      </c>
      <c r="G284" s="59" t="s">
        <v>678</v>
      </c>
      <c r="H284" s="59" t="s">
        <v>716</v>
      </c>
      <c r="I284" s="59" t="s">
        <v>717</v>
      </c>
      <c r="J284" s="59">
        <v>-27.366399000000001</v>
      </c>
      <c r="K284" s="59">
        <v>-55.945500000000003</v>
      </c>
      <c r="L284" s="59" t="s">
        <v>126</v>
      </c>
      <c r="M284" s="55">
        <v>50</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54028</v>
      </c>
      <c r="B285" s="55">
        <v>540532</v>
      </c>
      <c r="C285" s="59" t="s">
        <v>120</v>
      </c>
      <c r="D285" s="59" t="s">
        <v>676</v>
      </c>
      <c r="E285" s="59" t="s">
        <v>677</v>
      </c>
      <c r="F285" s="59" t="s">
        <v>127</v>
      </c>
      <c r="G285" s="59" t="s">
        <v>678</v>
      </c>
      <c r="H285" s="59" t="s">
        <v>718</v>
      </c>
      <c r="I285" s="59" t="s">
        <v>719</v>
      </c>
      <c r="J285" s="59">
        <v>-27.367193</v>
      </c>
      <c r="K285" s="59">
        <v>-55.946407000000001</v>
      </c>
      <c r="L285" s="59" t="s">
        <v>126</v>
      </c>
      <c r="M285" s="55">
        <v>50</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54028</v>
      </c>
      <c r="B286" s="55">
        <v>540533</v>
      </c>
      <c r="C286" s="59" t="s">
        <v>120</v>
      </c>
      <c r="D286" s="59" t="s">
        <v>676</v>
      </c>
      <c r="E286" s="59" t="s">
        <v>677</v>
      </c>
      <c r="F286" s="59" t="s">
        <v>127</v>
      </c>
      <c r="G286" s="59" t="s">
        <v>678</v>
      </c>
      <c r="H286" s="59" t="s">
        <v>720</v>
      </c>
      <c r="I286" s="59" t="s">
        <v>721</v>
      </c>
      <c r="J286" s="59">
        <v>-27.367298999999999</v>
      </c>
      <c r="K286" s="59">
        <v>-55.949300000000001</v>
      </c>
      <c r="L286" s="59" t="s">
        <v>126</v>
      </c>
      <c r="M286" s="55">
        <v>30</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54028</v>
      </c>
      <c r="B287" s="55">
        <v>540535</v>
      </c>
      <c r="C287" s="59" t="s">
        <v>120</v>
      </c>
      <c r="D287" s="59" t="s">
        <v>676</v>
      </c>
      <c r="E287" s="59" t="s">
        <v>677</v>
      </c>
      <c r="F287" s="59" t="s">
        <v>127</v>
      </c>
      <c r="G287" s="59" t="s">
        <v>678</v>
      </c>
      <c r="H287" s="59" t="s">
        <v>722</v>
      </c>
      <c r="I287" s="59" t="s">
        <v>723</v>
      </c>
      <c r="J287" s="59">
        <v>-27.374898999999999</v>
      </c>
      <c r="K287" s="59">
        <v>-55.938099999999999</v>
      </c>
      <c r="L287" s="59" t="s">
        <v>126</v>
      </c>
      <c r="M287" s="55">
        <v>25</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54028</v>
      </c>
      <c r="B288" s="55">
        <v>540536</v>
      </c>
      <c r="C288" s="59" t="s">
        <v>120</v>
      </c>
      <c r="D288" s="59" t="s">
        <v>676</v>
      </c>
      <c r="E288" s="59" t="s">
        <v>677</v>
      </c>
      <c r="F288" s="59" t="s">
        <v>127</v>
      </c>
      <c r="G288" s="59" t="s">
        <v>678</v>
      </c>
      <c r="H288" s="59" t="s">
        <v>724</v>
      </c>
      <c r="I288" s="59" t="s">
        <v>725</v>
      </c>
      <c r="J288" s="59">
        <v>-27.358091000000002</v>
      </c>
      <c r="K288" s="59">
        <v>-55.930971</v>
      </c>
      <c r="L288" s="59" t="s">
        <v>126</v>
      </c>
      <c r="M288" s="55">
        <v>30</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54028</v>
      </c>
      <c r="B289" s="55">
        <v>540537</v>
      </c>
      <c r="C289" s="59" t="s">
        <v>120</v>
      </c>
      <c r="D289" s="59" t="s">
        <v>676</v>
      </c>
      <c r="E289" s="59" t="s">
        <v>677</v>
      </c>
      <c r="F289" s="59" t="s">
        <v>127</v>
      </c>
      <c r="G289" s="59" t="s">
        <v>678</v>
      </c>
      <c r="H289" s="59" t="s">
        <v>726</v>
      </c>
      <c r="I289" s="59" t="s">
        <v>727</v>
      </c>
      <c r="J289" s="59">
        <v>-27.365499</v>
      </c>
      <c r="K289" s="59">
        <v>-55.948500000000003</v>
      </c>
      <c r="L289" s="59" t="s">
        <v>126</v>
      </c>
      <c r="M289" s="55">
        <v>30</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54028</v>
      </c>
      <c r="B290" s="55">
        <v>540572</v>
      </c>
      <c r="C290" s="59" t="s">
        <v>120</v>
      </c>
      <c r="D290" s="59" t="s">
        <v>676</v>
      </c>
      <c r="E290" s="59" t="s">
        <v>728</v>
      </c>
      <c r="F290" s="59" t="s">
        <v>127</v>
      </c>
      <c r="G290" s="59" t="s">
        <v>678</v>
      </c>
      <c r="H290" s="59" t="s">
        <v>729</v>
      </c>
      <c r="I290" s="59" t="s">
        <v>730</v>
      </c>
      <c r="J290" s="59">
        <v>-27.453569000000002</v>
      </c>
      <c r="K290" s="59">
        <v>-55.969875000000002</v>
      </c>
      <c r="L290" s="59" t="s">
        <v>126</v>
      </c>
      <c r="M290" s="55">
        <v>20</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54028</v>
      </c>
      <c r="B291" s="55">
        <v>540573</v>
      </c>
      <c r="C291" s="59" t="s">
        <v>120</v>
      </c>
      <c r="D291" s="59" t="s">
        <v>676</v>
      </c>
      <c r="E291" s="59" t="s">
        <v>677</v>
      </c>
      <c r="F291" s="59" t="s">
        <v>127</v>
      </c>
      <c r="G291" s="59" t="s">
        <v>678</v>
      </c>
      <c r="H291" s="59" t="s">
        <v>731</v>
      </c>
      <c r="I291" s="59" t="s">
        <v>732</v>
      </c>
      <c r="J291" s="59">
        <v>-27.417299</v>
      </c>
      <c r="K291" s="59">
        <v>-55.916899999999998</v>
      </c>
      <c r="L291" s="59" t="s">
        <v>126</v>
      </c>
      <c r="M291" s="55">
        <v>35</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54028</v>
      </c>
      <c r="B292" s="55">
        <v>540574</v>
      </c>
      <c r="C292" s="59" t="s">
        <v>120</v>
      </c>
      <c r="D292" s="59" t="s">
        <v>676</v>
      </c>
      <c r="E292" s="59" t="s">
        <v>685</v>
      </c>
      <c r="F292" s="59" t="s">
        <v>122</v>
      </c>
      <c r="G292" s="59" t="s">
        <v>682</v>
      </c>
      <c r="H292" s="59" t="s">
        <v>733</v>
      </c>
      <c r="I292" s="59" t="s">
        <v>734</v>
      </c>
      <c r="J292" s="59">
        <v>-27.507004999999999</v>
      </c>
      <c r="K292" s="59">
        <v>-55.854885000000003</v>
      </c>
      <c r="L292" s="59" t="s">
        <v>126</v>
      </c>
      <c r="M292" s="55">
        <v>25</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54028</v>
      </c>
      <c r="B293" s="55">
        <v>540575</v>
      </c>
      <c r="C293" s="59" t="s">
        <v>120</v>
      </c>
      <c r="D293" s="59" t="s">
        <v>676</v>
      </c>
      <c r="E293" s="59" t="s">
        <v>685</v>
      </c>
      <c r="F293" s="59" t="s">
        <v>127</v>
      </c>
      <c r="G293" s="59" t="s">
        <v>682</v>
      </c>
      <c r="H293" s="59" t="s">
        <v>735</v>
      </c>
      <c r="I293" s="59" t="s">
        <v>736</v>
      </c>
      <c r="J293" s="59">
        <v>-27.482472999999999</v>
      </c>
      <c r="K293" s="59">
        <v>-55.833694999999999</v>
      </c>
      <c r="L293" s="59" t="s">
        <v>126</v>
      </c>
      <c r="M293" s="55">
        <v>75</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54028</v>
      </c>
      <c r="B294" s="55">
        <v>540576</v>
      </c>
      <c r="C294" s="59" t="s">
        <v>120</v>
      </c>
      <c r="D294" s="59" t="s">
        <v>676</v>
      </c>
      <c r="E294" s="59" t="s">
        <v>685</v>
      </c>
      <c r="F294" s="59" t="s">
        <v>127</v>
      </c>
      <c r="G294" s="59" t="s">
        <v>682</v>
      </c>
      <c r="H294" s="59" t="s">
        <v>737</v>
      </c>
      <c r="I294" s="59" t="s">
        <v>738</v>
      </c>
      <c r="J294" s="59">
        <v>-27.479427000000001</v>
      </c>
      <c r="K294" s="59">
        <v>-55.828014000000003</v>
      </c>
      <c r="L294" s="59" t="s">
        <v>126</v>
      </c>
      <c r="M294" s="55">
        <v>75</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54028</v>
      </c>
      <c r="B295" s="55">
        <v>540577</v>
      </c>
      <c r="C295" s="59" t="s">
        <v>120</v>
      </c>
      <c r="D295" s="59" t="s">
        <v>676</v>
      </c>
      <c r="E295" s="59" t="s">
        <v>677</v>
      </c>
      <c r="F295" s="59" t="s">
        <v>127</v>
      </c>
      <c r="G295" s="59" t="s">
        <v>678</v>
      </c>
      <c r="H295" s="59" t="s">
        <v>739</v>
      </c>
      <c r="I295" s="59" t="s">
        <v>740</v>
      </c>
      <c r="J295" s="59">
        <v>-27.395347000000001</v>
      </c>
      <c r="K295" s="59">
        <v>-55.934268000000003</v>
      </c>
      <c r="L295" s="59" t="s">
        <v>126</v>
      </c>
      <c r="M295" s="55">
        <v>70</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54028</v>
      </c>
      <c r="B296" s="55">
        <v>540578</v>
      </c>
      <c r="C296" s="59" t="s">
        <v>120</v>
      </c>
      <c r="D296" s="59" t="s">
        <v>676</v>
      </c>
      <c r="E296" s="59" t="s">
        <v>677</v>
      </c>
      <c r="F296" s="59" t="s">
        <v>127</v>
      </c>
      <c r="G296" s="59" t="s">
        <v>678</v>
      </c>
      <c r="H296" s="59" t="s">
        <v>741</v>
      </c>
      <c r="I296" s="59" t="s">
        <v>742</v>
      </c>
      <c r="J296" s="59">
        <v>-27.390229000000001</v>
      </c>
      <c r="K296" s="59">
        <v>-55.945197</v>
      </c>
      <c r="L296" s="59" t="s">
        <v>126</v>
      </c>
      <c r="M296" s="55">
        <v>40</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54028</v>
      </c>
      <c r="B297" s="55">
        <v>540600</v>
      </c>
      <c r="C297" s="59" t="s">
        <v>120</v>
      </c>
      <c r="D297" s="59" t="s">
        <v>676</v>
      </c>
      <c r="E297" s="59" t="s">
        <v>677</v>
      </c>
      <c r="F297" s="59" t="s">
        <v>127</v>
      </c>
      <c r="G297" s="59" t="s">
        <v>678</v>
      </c>
      <c r="H297" s="59" t="s">
        <v>743</v>
      </c>
      <c r="I297" s="59" t="s">
        <v>744</v>
      </c>
      <c r="J297" s="59">
        <v>-27.379173999999999</v>
      </c>
      <c r="K297" s="59">
        <v>-55.908562000000003</v>
      </c>
      <c r="L297" s="59" t="s">
        <v>126</v>
      </c>
      <c r="M297" s="55">
        <v>75</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54028</v>
      </c>
      <c r="B298" s="55">
        <v>540602</v>
      </c>
      <c r="C298" s="59" t="s">
        <v>120</v>
      </c>
      <c r="D298" s="59" t="s">
        <v>676</v>
      </c>
      <c r="E298" s="59" t="s">
        <v>677</v>
      </c>
      <c r="F298" s="59" t="s">
        <v>127</v>
      </c>
      <c r="G298" s="59" t="s">
        <v>678</v>
      </c>
      <c r="H298" s="59" t="s">
        <v>745</v>
      </c>
      <c r="I298" s="59" t="s">
        <v>746</v>
      </c>
      <c r="J298" s="59">
        <v>-27.367445</v>
      </c>
      <c r="K298" s="59">
        <v>-55.904955999999999</v>
      </c>
      <c r="L298" s="59" t="s">
        <v>126</v>
      </c>
      <c r="M298" s="55">
        <v>100</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54028</v>
      </c>
      <c r="B299" s="55">
        <v>540605</v>
      </c>
      <c r="C299" s="59" t="s">
        <v>120</v>
      </c>
      <c r="D299" s="59" t="s">
        <v>676</v>
      </c>
      <c r="E299" s="59" t="s">
        <v>677</v>
      </c>
      <c r="F299" s="59" t="s">
        <v>127</v>
      </c>
      <c r="G299" s="59" t="s">
        <v>678</v>
      </c>
      <c r="H299" s="59" t="s">
        <v>747</v>
      </c>
      <c r="I299" s="59" t="s">
        <v>748</v>
      </c>
      <c r="J299" s="59">
        <v>-27.381919</v>
      </c>
      <c r="K299" s="59">
        <v>-55.904862999999999</v>
      </c>
      <c r="L299" s="59" t="s">
        <v>126</v>
      </c>
      <c r="M299" s="55">
        <v>25</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54028</v>
      </c>
      <c r="B300" s="55">
        <v>540606</v>
      </c>
      <c r="C300" s="59" t="s">
        <v>120</v>
      </c>
      <c r="D300" s="59" t="s">
        <v>676</v>
      </c>
      <c r="E300" s="59" t="s">
        <v>677</v>
      </c>
      <c r="F300" s="59" t="s">
        <v>127</v>
      </c>
      <c r="G300" s="59" t="s">
        <v>678</v>
      </c>
      <c r="H300" s="59" t="s">
        <v>749</v>
      </c>
      <c r="I300" s="59" t="s">
        <v>750</v>
      </c>
      <c r="J300" s="59">
        <v>-27.424119999999998</v>
      </c>
      <c r="K300" s="59">
        <v>-55.900925999999998</v>
      </c>
      <c r="L300" s="59" t="s">
        <v>126</v>
      </c>
      <c r="M300" s="55">
        <v>25</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54028</v>
      </c>
      <c r="B301" s="55">
        <v>540607</v>
      </c>
      <c r="C301" s="59" t="s">
        <v>120</v>
      </c>
      <c r="D301" s="59" t="s">
        <v>676</v>
      </c>
      <c r="E301" s="59" t="s">
        <v>677</v>
      </c>
      <c r="F301" s="59" t="s">
        <v>127</v>
      </c>
      <c r="G301" s="59" t="s">
        <v>678</v>
      </c>
      <c r="H301" s="59" t="s">
        <v>751</v>
      </c>
      <c r="I301" s="59" t="s">
        <v>752</v>
      </c>
      <c r="J301" s="59">
        <v>-27.415592</v>
      </c>
      <c r="K301" s="59">
        <v>-55.901243999999998</v>
      </c>
      <c r="L301" s="59" t="s">
        <v>126</v>
      </c>
      <c r="M301" s="55">
        <v>40</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54028</v>
      </c>
      <c r="B302" s="55">
        <v>540608</v>
      </c>
      <c r="C302" s="59" t="s">
        <v>120</v>
      </c>
      <c r="D302" s="59" t="s">
        <v>676</v>
      </c>
      <c r="E302" s="59" t="s">
        <v>677</v>
      </c>
      <c r="F302" s="59" t="s">
        <v>127</v>
      </c>
      <c r="G302" s="59" t="s">
        <v>678</v>
      </c>
      <c r="H302" s="59" t="s">
        <v>753</v>
      </c>
      <c r="I302" s="59" t="s">
        <v>754</v>
      </c>
      <c r="J302" s="59">
        <v>-27.404599000000001</v>
      </c>
      <c r="K302" s="59">
        <v>-55.898000000000003</v>
      </c>
      <c r="L302" s="59" t="s">
        <v>126</v>
      </c>
      <c r="M302" s="55">
        <v>25</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54028</v>
      </c>
      <c r="B303" s="55">
        <v>540609</v>
      </c>
      <c r="C303" s="59" t="s">
        <v>120</v>
      </c>
      <c r="D303" s="59" t="s">
        <v>676</v>
      </c>
      <c r="E303" s="59" t="s">
        <v>677</v>
      </c>
      <c r="F303" s="59" t="s">
        <v>127</v>
      </c>
      <c r="G303" s="59" t="s">
        <v>678</v>
      </c>
      <c r="H303" s="59" t="s">
        <v>755</v>
      </c>
      <c r="I303" s="59" t="s">
        <v>756</v>
      </c>
      <c r="J303" s="59">
        <v>-27.387298999999999</v>
      </c>
      <c r="K303" s="59">
        <v>-55.915399999999998</v>
      </c>
      <c r="L303" s="59" t="s">
        <v>126</v>
      </c>
      <c r="M303" s="55">
        <v>50</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54028</v>
      </c>
      <c r="B304" s="55">
        <v>540612</v>
      </c>
      <c r="C304" s="59" t="s">
        <v>120</v>
      </c>
      <c r="D304" s="59" t="s">
        <v>676</v>
      </c>
      <c r="E304" s="59" t="s">
        <v>677</v>
      </c>
      <c r="F304" s="59" t="s">
        <v>127</v>
      </c>
      <c r="G304" s="59" t="s">
        <v>678</v>
      </c>
      <c r="H304" s="59" t="s">
        <v>757</v>
      </c>
      <c r="I304" s="59" t="s">
        <v>758</v>
      </c>
      <c r="J304" s="59">
        <v>-27.452134000000001</v>
      </c>
      <c r="K304" s="59">
        <v>-55.852955000000001</v>
      </c>
      <c r="L304" s="59" t="s">
        <v>126</v>
      </c>
      <c r="M304" s="55">
        <v>10</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54028</v>
      </c>
      <c r="B305" s="55">
        <v>540613</v>
      </c>
      <c r="C305" s="59" t="s">
        <v>120</v>
      </c>
      <c r="D305" s="59" t="s">
        <v>676</v>
      </c>
      <c r="E305" s="59" t="s">
        <v>677</v>
      </c>
      <c r="F305" s="59" t="s">
        <v>229</v>
      </c>
      <c r="G305" s="59" t="s">
        <v>348</v>
      </c>
      <c r="H305" s="59" t="s">
        <v>759</v>
      </c>
      <c r="I305" s="59"/>
      <c r="J305" s="59">
        <v>-27.44223448</v>
      </c>
      <c r="K305" s="59">
        <v>-55.943602970000001</v>
      </c>
      <c r="L305" s="59" t="s">
        <v>140</v>
      </c>
      <c r="M305" s="55">
        <v>5</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54028</v>
      </c>
      <c r="B306" s="55">
        <v>540614</v>
      </c>
      <c r="C306" s="59" t="s">
        <v>120</v>
      </c>
      <c r="D306" s="59" t="s">
        <v>676</v>
      </c>
      <c r="E306" s="59" t="s">
        <v>677</v>
      </c>
      <c r="F306" s="59" t="s">
        <v>127</v>
      </c>
      <c r="G306" s="59" t="s">
        <v>678</v>
      </c>
      <c r="H306" s="59" t="s">
        <v>760</v>
      </c>
      <c r="I306" s="59" t="s">
        <v>761</v>
      </c>
      <c r="J306" s="59">
        <v>-27.370391000000001</v>
      </c>
      <c r="K306" s="59">
        <v>-55.896092000000003</v>
      </c>
      <c r="L306" s="59" t="s">
        <v>126</v>
      </c>
      <c r="M306" s="55">
        <v>100</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54028</v>
      </c>
      <c r="B307" s="55">
        <v>540638</v>
      </c>
      <c r="C307" s="59" t="s">
        <v>120</v>
      </c>
      <c r="D307" s="59" t="s">
        <v>676</v>
      </c>
      <c r="E307" s="59" t="s">
        <v>677</v>
      </c>
      <c r="F307" s="59" t="s">
        <v>127</v>
      </c>
      <c r="G307" s="59" t="s">
        <v>678</v>
      </c>
      <c r="H307" s="59" t="s">
        <v>762</v>
      </c>
      <c r="I307" s="59" t="s">
        <v>763</v>
      </c>
      <c r="J307" s="59">
        <v>-27.428927000000002</v>
      </c>
      <c r="K307" s="59">
        <v>-55.890504999999997</v>
      </c>
      <c r="L307" s="59" t="s">
        <v>126</v>
      </c>
      <c r="M307" s="55">
        <v>60</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54028</v>
      </c>
      <c r="B308" s="55">
        <v>540639</v>
      </c>
      <c r="C308" s="59" t="s">
        <v>120</v>
      </c>
      <c r="D308" s="59" t="s">
        <v>676</v>
      </c>
      <c r="E308" s="59" t="s">
        <v>677</v>
      </c>
      <c r="F308" s="59" t="s">
        <v>127</v>
      </c>
      <c r="G308" s="59" t="s">
        <v>678</v>
      </c>
      <c r="H308" s="59" t="s">
        <v>764</v>
      </c>
      <c r="I308" s="59" t="s">
        <v>765</v>
      </c>
      <c r="J308" s="59">
        <v>-27.428281999999999</v>
      </c>
      <c r="K308" s="59">
        <v>-55.891292999999997</v>
      </c>
      <c r="L308" s="59" t="s">
        <v>126</v>
      </c>
      <c r="M308" s="55">
        <v>50</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54028</v>
      </c>
      <c r="B309" s="55">
        <v>540640</v>
      </c>
      <c r="C309" s="59" t="s">
        <v>120</v>
      </c>
      <c r="D309" s="59" t="s">
        <v>676</v>
      </c>
      <c r="E309" s="59" t="s">
        <v>677</v>
      </c>
      <c r="F309" s="59" t="s">
        <v>127</v>
      </c>
      <c r="G309" s="59" t="s">
        <v>678</v>
      </c>
      <c r="H309" s="59" t="s">
        <v>766</v>
      </c>
      <c r="I309" s="59" t="s">
        <v>767</v>
      </c>
      <c r="J309" s="59">
        <v>-27.443100999999999</v>
      </c>
      <c r="K309" s="59">
        <v>-55.885683999999998</v>
      </c>
      <c r="L309" s="59" t="s">
        <v>126</v>
      </c>
      <c r="M309" s="55">
        <v>30</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54028</v>
      </c>
      <c r="B310" s="55">
        <v>540641</v>
      </c>
      <c r="C310" s="59" t="s">
        <v>120</v>
      </c>
      <c r="D310" s="59" t="s">
        <v>676</v>
      </c>
      <c r="E310" s="59" t="s">
        <v>677</v>
      </c>
      <c r="F310" s="59" t="s">
        <v>127</v>
      </c>
      <c r="G310" s="59" t="s">
        <v>678</v>
      </c>
      <c r="H310" s="59" t="s">
        <v>768</v>
      </c>
      <c r="I310" s="59" t="s">
        <v>769</v>
      </c>
      <c r="J310" s="59">
        <v>-27.428986999999999</v>
      </c>
      <c r="K310" s="59">
        <v>-55.881804000000002</v>
      </c>
      <c r="L310" s="59" t="s">
        <v>126</v>
      </c>
      <c r="M310" s="55">
        <v>60</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54028</v>
      </c>
      <c r="B311" s="55">
        <v>540642</v>
      </c>
      <c r="C311" s="59" t="s">
        <v>120</v>
      </c>
      <c r="D311" s="59" t="s">
        <v>676</v>
      </c>
      <c r="E311" s="59" t="s">
        <v>677</v>
      </c>
      <c r="F311" s="59" t="s">
        <v>127</v>
      </c>
      <c r="G311" s="59">
        <v>3350</v>
      </c>
      <c r="H311" s="59" t="s">
        <v>770</v>
      </c>
      <c r="I311" s="59"/>
      <c r="J311" s="59">
        <v>-27.429174029999999</v>
      </c>
      <c r="K311" s="59">
        <v>-55.885599689999999</v>
      </c>
      <c r="L311" s="59" t="s">
        <v>126</v>
      </c>
      <c r="M311" s="55">
        <v>50</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54028</v>
      </c>
      <c r="B312" s="55">
        <v>540643</v>
      </c>
      <c r="C312" s="59" t="s">
        <v>120</v>
      </c>
      <c r="D312" s="59" t="s">
        <v>676</v>
      </c>
      <c r="E312" s="59" t="s">
        <v>677</v>
      </c>
      <c r="F312" s="59" t="s">
        <v>127</v>
      </c>
      <c r="G312" s="59" t="s">
        <v>678</v>
      </c>
      <c r="H312" s="59" t="s">
        <v>771</v>
      </c>
      <c r="I312" s="59" t="s">
        <v>772</v>
      </c>
      <c r="J312" s="59">
        <v>-27.421913</v>
      </c>
      <c r="K312" s="59">
        <v>-55.894499000000003</v>
      </c>
      <c r="L312" s="59" t="s">
        <v>126</v>
      </c>
      <c r="M312" s="55">
        <v>15</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54028</v>
      </c>
      <c r="B313" s="55">
        <v>540668</v>
      </c>
      <c r="C313" s="59" t="s">
        <v>120</v>
      </c>
      <c r="D313" s="59" t="s">
        <v>676</v>
      </c>
      <c r="E313" s="59" t="s">
        <v>677</v>
      </c>
      <c r="F313" s="59" t="s">
        <v>127</v>
      </c>
      <c r="G313" s="59" t="s">
        <v>678</v>
      </c>
      <c r="H313" s="59" t="s">
        <v>773</v>
      </c>
      <c r="I313" s="59" t="s">
        <v>774</v>
      </c>
      <c r="J313" s="59">
        <v>-27.363292999999999</v>
      </c>
      <c r="K313" s="59">
        <v>-55.896107000000001</v>
      </c>
      <c r="L313" s="59" t="s">
        <v>126</v>
      </c>
      <c r="M313" s="55">
        <v>100</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54028</v>
      </c>
      <c r="B314" s="55">
        <v>540669</v>
      </c>
      <c r="C314" s="59" t="s">
        <v>120</v>
      </c>
      <c r="D314" s="59" t="s">
        <v>676</v>
      </c>
      <c r="E314" s="59" t="s">
        <v>677</v>
      </c>
      <c r="F314" s="59" t="s">
        <v>127</v>
      </c>
      <c r="G314" s="59" t="s">
        <v>678</v>
      </c>
      <c r="H314" s="59" t="s">
        <v>775</v>
      </c>
      <c r="I314" s="59" t="s">
        <v>776</v>
      </c>
      <c r="J314" s="59">
        <v>-27.361923999999998</v>
      </c>
      <c r="K314" s="59">
        <v>-55.893847000000001</v>
      </c>
      <c r="L314" s="59" t="s">
        <v>126</v>
      </c>
      <c r="M314" s="55">
        <v>35</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54028</v>
      </c>
      <c r="B315" s="55">
        <v>540670</v>
      </c>
      <c r="C315" s="59" t="s">
        <v>120</v>
      </c>
      <c r="D315" s="59" t="s">
        <v>676</v>
      </c>
      <c r="E315" s="59" t="s">
        <v>677</v>
      </c>
      <c r="F315" s="59" t="s">
        <v>127</v>
      </c>
      <c r="G315" s="59" t="s">
        <v>229</v>
      </c>
      <c r="H315" s="59" t="s">
        <v>777</v>
      </c>
      <c r="I315" s="59" t="s">
        <v>778</v>
      </c>
      <c r="J315" s="59">
        <v>-27.370173000000001</v>
      </c>
      <c r="K315" s="59">
        <v>-55.897047000000001</v>
      </c>
      <c r="L315" s="59" t="s">
        <v>126</v>
      </c>
      <c r="M315" s="55">
        <v>100</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54028</v>
      </c>
      <c r="B316" s="55">
        <v>540688</v>
      </c>
      <c r="C316" s="59" t="s">
        <v>120</v>
      </c>
      <c r="D316" s="59" t="s">
        <v>676</v>
      </c>
      <c r="E316" s="59" t="s">
        <v>677</v>
      </c>
      <c r="F316" s="59" t="s">
        <v>127</v>
      </c>
      <c r="G316" s="59" t="s">
        <v>678</v>
      </c>
      <c r="H316" s="59" t="s">
        <v>779</v>
      </c>
      <c r="I316" s="59" t="s">
        <v>780</v>
      </c>
      <c r="J316" s="59">
        <v>-27.363204</v>
      </c>
      <c r="K316" s="59">
        <v>-55.889102999999999</v>
      </c>
      <c r="L316" s="59" t="s">
        <v>126</v>
      </c>
      <c r="M316" s="55">
        <v>100</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54028</v>
      </c>
      <c r="B317" s="55">
        <v>540710</v>
      </c>
      <c r="C317" s="59" t="s">
        <v>120</v>
      </c>
      <c r="D317" s="59" t="s">
        <v>676</v>
      </c>
      <c r="E317" s="59" t="s">
        <v>677</v>
      </c>
      <c r="F317" s="59" t="s">
        <v>127</v>
      </c>
      <c r="G317" s="59" t="s">
        <v>678</v>
      </c>
      <c r="H317" s="59" t="s">
        <v>781</v>
      </c>
      <c r="I317" s="59" t="s">
        <v>782</v>
      </c>
      <c r="J317" s="59">
        <v>-27.376698999999999</v>
      </c>
      <c r="K317" s="59">
        <v>-55.911700000000003</v>
      </c>
      <c r="L317" s="59" t="s">
        <v>126</v>
      </c>
      <c r="M317" s="55">
        <v>20</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54028</v>
      </c>
      <c r="B318" s="55">
        <v>540711</v>
      </c>
      <c r="C318" s="59" t="s">
        <v>120</v>
      </c>
      <c r="D318" s="59" t="s">
        <v>676</v>
      </c>
      <c r="E318" s="59" t="s">
        <v>677</v>
      </c>
      <c r="F318" s="59" t="s">
        <v>127</v>
      </c>
      <c r="G318" s="59" t="s">
        <v>678</v>
      </c>
      <c r="H318" s="59" t="s">
        <v>783</v>
      </c>
      <c r="I318" s="59" t="s">
        <v>784</v>
      </c>
      <c r="J318" s="59">
        <v>-27.358715</v>
      </c>
      <c r="K318" s="59">
        <v>-55.915173000000003</v>
      </c>
      <c r="L318" s="59" t="s">
        <v>126</v>
      </c>
      <c r="M318" s="55">
        <v>40</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54028</v>
      </c>
      <c r="B319" s="55">
        <v>540712</v>
      </c>
      <c r="C319" s="59" t="s">
        <v>120</v>
      </c>
      <c r="D319" s="59" t="s">
        <v>676</v>
      </c>
      <c r="E319" s="59" t="s">
        <v>677</v>
      </c>
      <c r="F319" s="59" t="s">
        <v>127</v>
      </c>
      <c r="G319" s="59" t="s">
        <v>678</v>
      </c>
      <c r="H319" s="59" t="s">
        <v>785</v>
      </c>
      <c r="I319" s="59" t="s">
        <v>786</v>
      </c>
      <c r="J319" s="59">
        <v>-27.387599000000002</v>
      </c>
      <c r="K319" s="59">
        <v>-55.8964</v>
      </c>
      <c r="L319" s="59" t="s">
        <v>126</v>
      </c>
      <c r="M319" s="55">
        <v>70</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54028</v>
      </c>
      <c r="B320" s="55">
        <v>540759</v>
      </c>
      <c r="C320" s="59" t="s">
        <v>120</v>
      </c>
      <c r="D320" s="59" t="s">
        <v>676</v>
      </c>
      <c r="E320" s="59" t="s">
        <v>677</v>
      </c>
      <c r="F320" s="59" t="s">
        <v>127</v>
      </c>
      <c r="G320" s="59" t="s">
        <v>678</v>
      </c>
      <c r="H320" s="59" t="s">
        <v>787</v>
      </c>
      <c r="I320" s="59" t="s">
        <v>788</v>
      </c>
      <c r="J320" s="59">
        <v>-27.402298999999999</v>
      </c>
      <c r="K320" s="59">
        <v>-55.898200000000003</v>
      </c>
      <c r="L320" s="59" t="s">
        <v>126</v>
      </c>
      <c r="M320" s="55">
        <v>40</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54028</v>
      </c>
      <c r="B321" s="55">
        <v>540760</v>
      </c>
      <c r="C321" s="59" t="s">
        <v>120</v>
      </c>
      <c r="D321" s="59" t="s">
        <v>676</v>
      </c>
      <c r="E321" s="59" t="s">
        <v>677</v>
      </c>
      <c r="F321" s="59" t="s">
        <v>127</v>
      </c>
      <c r="G321" s="59" t="s">
        <v>678</v>
      </c>
      <c r="H321" s="59" t="s">
        <v>789</v>
      </c>
      <c r="I321" s="59" t="s">
        <v>790</v>
      </c>
      <c r="J321" s="59">
        <v>-27.402152999999998</v>
      </c>
      <c r="K321" s="59">
        <v>-55.897686999999998</v>
      </c>
      <c r="L321" s="59" t="s">
        <v>126</v>
      </c>
      <c r="M321" s="55">
        <v>100</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54028</v>
      </c>
      <c r="B322" s="55">
        <v>540763</v>
      </c>
      <c r="C322" s="59" t="s">
        <v>120</v>
      </c>
      <c r="D322" s="59" t="s">
        <v>676</v>
      </c>
      <c r="E322" s="59" t="s">
        <v>677</v>
      </c>
      <c r="F322" s="59" t="s">
        <v>127</v>
      </c>
      <c r="G322" s="59" t="s">
        <v>678</v>
      </c>
      <c r="H322" s="59" t="s">
        <v>791</v>
      </c>
      <c r="I322" s="59" t="s">
        <v>792</v>
      </c>
      <c r="J322" s="59">
        <v>-27.367532000000001</v>
      </c>
      <c r="K322" s="59">
        <v>-55.923786</v>
      </c>
      <c r="L322" s="59" t="s">
        <v>126</v>
      </c>
      <c r="M322" s="55">
        <v>50</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54028</v>
      </c>
      <c r="B323" s="55">
        <v>540765</v>
      </c>
      <c r="C323" s="59" t="s">
        <v>120</v>
      </c>
      <c r="D323" s="59" t="s">
        <v>676</v>
      </c>
      <c r="E323" s="59" t="s">
        <v>677</v>
      </c>
      <c r="F323" s="59" t="s">
        <v>127</v>
      </c>
      <c r="G323" s="59" t="s">
        <v>793</v>
      </c>
      <c r="H323" s="59" t="s">
        <v>794</v>
      </c>
      <c r="I323" s="59" t="s">
        <v>795</v>
      </c>
      <c r="J323" s="59">
        <v>-27.389699</v>
      </c>
      <c r="K323" s="59">
        <v>-55.93</v>
      </c>
      <c r="L323" s="59" t="s">
        <v>126</v>
      </c>
      <c r="M323" s="55">
        <v>50</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54028</v>
      </c>
      <c r="B324" s="55">
        <v>540767</v>
      </c>
      <c r="C324" s="59" t="s">
        <v>120</v>
      </c>
      <c r="D324" s="59" t="s">
        <v>676</v>
      </c>
      <c r="E324" s="59" t="s">
        <v>685</v>
      </c>
      <c r="F324" s="59" t="s">
        <v>122</v>
      </c>
      <c r="G324" s="59" t="s">
        <v>682</v>
      </c>
      <c r="H324" s="59" t="s">
        <v>796</v>
      </c>
      <c r="I324" s="59" t="s">
        <v>797</v>
      </c>
      <c r="J324" s="59">
        <v>-27.449608999999999</v>
      </c>
      <c r="K324" s="59">
        <v>-55.855618</v>
      </c>
      <c r="L324" s="59" t="s">
        <v>126</v>
      </c>
      <c r="M324" s="55">
        <v>50</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54028</v>
      </c>
      <c r="B325" s="55">
        <v>540771</v>
      </c>
      <c r="C325" s="59" t="s">
        <v>120</v>
      </c>
      <c r="D325" s="59" t="s">
        <v>676</v>
      </c>
      <c r="E325" s="59" t="s">
        <v>677</v>
      </c>
      <c r="F325" s="59" t="s">
        <v>127</v>
      </c>
      <c r="G325" s="59" t="s">
        <v>678</v>
      </c>
      <c r="H325" s="59" t="s">
        <v>798</v>
      </c>
      <c r="I325" s="59" t="s">
        <v>799</v>
      </c>
      <c r="J325" s="59">
        <v>-27.385698999999999</v>
      </c>
      <c r="K325" s="59">
        <v>-55.924300000000002</v>
      </c>
      <c r="L325" s="59" t="s">
        <v>126</v>
      </c>
      <c r="M325" s="55">
        <v>15</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54028</v>
      </c>
      <c r="B326" s="55">
        <v>540772</v>
      </c>
      <c r="C326" s="59" t="s">
        <v>120</v>
      </c>
      <c r="D326" s="59" t="s">
        <v>676</v>
      </c>
      <c r="E326" s="59" t="s">
        <v>685</v>
      </c>
      <c r="F326" s="59" t="s">
        <v>122</v>
      </c>
      <c r="G326" s="59" t="s">
        <v>682</v>
      </c>
      <c r="H326" s="59" t="s">
        <v>800</v>
      </c>
      <c r="I326" s="59" t="s">
        <v>801</v>
      </c>
      <c r="J326" s="59">
        <v>-27.443415000000002</v>
      </c>
      <c r="K326" s="59">
        <v>-55.872078000000002</v>
      </c>
      <c r="L326" s="59" t="s">
        <v>126</v>
      </c>
      <c r="M326" s="55">
        <v>20</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54028</v>
      </c>
      <c r="B327" s="55">
        <v>540781</v>
      </c>
      <c r="C327" s="59" t="s">
        <v>120</v>
      </c>
      <c r="D327" s="59" t="s">
        <v>676</v>
      </c>
      <c r="E327" s="59" t="s">
        <v>685</v>
      </c>
      <c r="F327" s="59" t="s">
        <v>122</v>
      </c>
      <c r="G327" s="59" t="s">
        <v>682</v>
      </c>
      <c r="H327" s="59" t="s">
        <v>802</v>
      </c>
      <c r="I327" s="59" t="s">
        <v>803</v>
      </c>
      <c r="J327" s="59">
        <v>-27.447845000000001</v>
      </c>
      <c r="K327" s="59">
        <v>-55.860894999999999</v>
      </c>
      <c r="L327" s="59" t="s">
        <v>126</v>
      </c>
      <c r="M327" s="55">
        <v>100</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54028</v>
      </c>
      <c r="B328" s="55">
        <v>540782</v>
      </c>
      <c r="C328" s="59" t="s">
        <v>120</v>
      </c>
      <c r="D328" s="59" t="s">
        <v>676</v>
      </c>
      <c r="E328" s="59" t="s">
        <v>685</v>
      </c>
      <c r="F328" s="59" t="s">
        <v>127</v>
      </c>
      <c r="G328" s="59" t="s">
        <v>682</v>
      </c>
      <c r="H328" s="59" t="s">
        <v>804</v>
      </c>
      <c r="I328" s="59" t="s">
        <v>805</v>
      </c>
      <c r="J328" s="59">
        <v>-27.457272</v>
      </c>
      <c r="K328" s="59">
        <v>-55.862259999999999</v>
      </c>
      <c r="L328" s="59" t="s">
        <v>126</v>
      </c>
      <c r="M328" s="55">
        <v>75</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54028</v>
      </c>
      <c r="B329" s="55">
        <v>540783</v>
      </c>
      <c r="C329" s="59" t="s">
        <v>120</v>
      </c>
      <c r="D329" s="59" t="s">
        <v>676</v>
      </c>
      <c r="E329" s="59" t="s">
        <v>677</v>
      </c>
      <c r="F329" s="59" t="s">
        <v>127</v>
      </c>
      <c r="G329" s="59" t="s">
        <v>678</v>
      </c>
      <c r="H329" s="59" t="s">
        <v>806</v>
      </c>
      <c r="I329" s="59" t="s">
        <v>807</v>
      </c>
      <c r="J329" s="59">
        <v>-27.410723999999998</v>
      </c>
      <c r="K329" s="59">
        <v>-55.929304999999999</v>
      </c>
      <c r="L329" s="59" t="s">
        <v>126</v>
      </c>
      <c r="M329" s="55">
        <v>75</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54028</v>
      </c>
      <c r="B330" s="55">
        <v>540784</v>
      </c>
      <c r="C330" s="59" t="s">
        <v>120</v>
      </c>
      <c r="D330" s="59" t="s">
        <v>676</v>
      </c>
      <c r="E330" s="59" t="s">
        <v>677</v>
      </c>
      <c r="F330" s="59" t="s">
        <v>127</v>
      </c>
      <c r="G330" s="59" t="s">
        <v>678</v>
      </c>
      <c r="H330" s="59" t="s">
        <v>808</v>
      </c>
      <c r="I330" s="59" t="s">
        <v>809</v>
      </c>
      <c r="J330" s="59">
        <v>-27.402132000000002</v>
      </c>
      <c r="K330" s="59">
        <v>-55.925702999999999</v>
      </c>
      <c r="L330" s="59" t="s">
        <v>126</v>
      </c>
      <c r="M330" s="55">
        <v>35</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54028</v>
      </c>
      <c r="B331" s="55">
        <v>540786</v>
      </c>
      <c r="C331" s="59" t="s">
        <v>120</v>
      </c>
      <c r="D331" s="59" t="s">
        <v>676</v>
      </c>
      <c r="E331" s="59" t="s">
        <v>677</v>
      </c>
      <c r="F331" s="59" t="s">
        <v>127</v>
      </c>
      <c r="G331" s="59">
        <v>3300</v>
      </c>
      <c r="H331" s="59" t="s">
        <v>810</v>
      </c>
      <c r="I331" s="59" t="s">
        <v>811</v>
      </c>
      <c r="J331" s="59">
        <v>-27.395482000000001</v>
      </c>
      <c r="K331" s="59">
        <v>-55.906880999999998</v>
      </c>
      <c r="L331" s="59" t="s">
        <v>126</v>
      </c>
      <c r="M331" s="55">
        <v>100</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54028</v>
      </c>
      <c r="B332" s="55">
        <v>540787</v>
      </c>
      <c r="C332" s="59" t="s">
        <v>120</v>
      </c>
      <c r="D332" s="59" t="s">
        <v>676</v>
      </c>
      <c r="E332" s="59" t="s">
        <v>677</v>
      </c>
      <c r="F332" s="59" t="s">
        <v>127</v>
      </c>
      <c r="G332" s="59" t="s">
        <v>678</v>
      </c>
      <c r="H332" s="59" t="s">
        <v>812</v>
      </c>
      <c r="I332" s="59" t="s">
        <v>813</v>
      </c>
      <c r="J332" s="59">
        <v>-27.417784000000001</v>
      </c>
      <c r="K332" s="59">
        <v>-55.957360999999999</v>
      </c>
      <c r="L332" s="59" t="s">
        <v>126</v>
      </c>
      <c r="M332" s="55">
        <v>50</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54028</v>
      </c>
      <c r="B333" s="55">
        <v>540801</v>
      </c>
      <c r="C333" s="59" t="s">
        <v>120</v>
      </c>
      <c r="D333" s="59" t="s">
        <v>676</v>
      </c>
      <c r="E333" s="59" t="s">
        <v>677</v>
      </c>
      <c r="F333" s="59" t="s">
        <v>127</v>
      </c>
      <c r="G333" s="59" t="s">
        <v>678</v>
      </c>
      <c r="H333" s="59" t="s">
        <v>814</v>
      </c>
      <c r="I333" s="59" t="s">
        <v>815</v>
      </c>
      <c r="J333" s="59">
        <v>-27.377898999999999</v>
      </c>
      <c r="K333" s="59">
        <v>-55.904600000000002</v>
      </c>
      <c r="L333" s="59" t="s">
        <v>126</v>
      </c>
      <c r="M333" s="55">
        <v>50</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54028</v>
      </c>
      <c r="B334" s="55">
        <v>540806</v>
      </c>
      <c r="C334" s="59" t="s">
        <v>120</v>
      </c>
      <c r="D334" s="59" t="s">
        <v>676</v>
      </c>
      <c r="E334" s="59" t="s">
        <v>677</v>
      </c>
      <c r="F334" s="59" t="s">
        <v>127</v>
      </c>
      <c r="G334" s="59" t="s">
        <v>678</v>
      </c>
      <c r="H334" s="59" t="s">
        <v>816</v>
      </c>
      <c r="I334" s="59" t="s">
        <v>817</v>
      </c>
      <c r="J334" s="59">
        <v>-27.372895</v>
      </c>
      <c r="K334" s="59">
        <v>-55.890559000000003</v>
      </c>
      <c r="L334" s="59" t="s">
        <v>126</v>
      </c>
      <c r="M334" s="55">
        <v>10</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54028</v>
      </c>
      <c r="B335" s="55">
        <v>540807</v>
      </c>
      <c r="C335" s="59" t="s">
        <v>120</v>
      </c>
      <c r="D335" s="59" t="s">
        <v>676</v>
      </c>
      <c r="E335" s="59" t="s">
        <v>677</v>
      </c>
      <c r="F335" s="59" t="s">
        <v>127</v>
      </c>
      <c r="G335" s="59" t="s">
        <v>678</v>
      </c>
      <c r="H335" s="59" t="s">
        <v>818</v>
      </c>
      <c r="I335" s="59" t="s">
        <v>819</v>
      </c>
      <c r="J335" s="59">
        <v>-27.375599000000001</v>
      </c>
      <c r="K335" s="59">
        <v>-55.896099999999997</v>
      </c>
      <c r="L335" s="59" t="s">
        <v>126</v>
      </c>
      <c r="M335" s="55">
        <v>15</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54028</v>
      </c>
      <c r="B336" s="55">
        <v>540825</v>
      </c>
      <c r="C336" s="59" t="s">
        <v>120</v>
      </c>
      <c r="D336" s="59" t="s">
        <v>676</v>
      </c>
      <c r="E336" s="59" t="s">
        <v>677</v>
      </c>
      <c r="F336" s="59" t="s">
        <v>127</v>
      </c>
      <c r="G336" s="59" t="s">
        <v>678</v>
      </c>
      <c r="H336" s="59" t="s">
        <v>820</v>
      </c>
      <c r="I336" s="59" t="s">
        <v>821</v>
      </c>
      <c r="J336" s="59">
        <v>-27.380092000000001</v>
      </c>
      <c r="K336" s="59">
        <v>-55.907203000000003</v>
      </c>
      <c r="L336" s="59" t="s">
        <v>126</v>
      </c>
      <c r="M336" s="55">
        <v>70</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54028</v>
      </c>
      <c r="B337" s="55">
        <v>540828</v>
      </c>
      <c r="C337" s="59" t="s">
        <v>120</v>
      </c>
      <c r="D337" s="59" t="s">
        <v>676</v>
      </c>
      <c r="E337" s="59" t="s">
        <v>685</v>
      </c>
      <c r="F337" s="59" t="s">
        <v>122</v>
      </c>
      <c r="G337" s="59" t="s">
        <v>682</v>
      </c>
      <c r="H337" s="59" t="s">
        <v>822</v>
      </c>
      <c r="I337" s="59" t="s">
        <v>823</v>
      </c>
      <c r="J337" s="59">
        <v>-27.460142000000001</v>
      </c>
      <c r="K337" s="59">
        <v>-55.845278</v>
      </c>
      <c r="L337" s="59" t="s">
        <v>126</v>
      </c>
      <c r="M337" s="55">
        <v>50</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54028</v>
      </c>
      <c r="B338" s="55">
        <v>540832</v>
      </c>
      <c r="C338" s="59" t="s">
        <v>120</v>
      </c>
      <c r="D338" s="59" t="s">
        <v>676</v>
      </c>
      <c r="E338" s="59" t="s">
        <v>677</v>
      </c>
      <c r="F338" s="59" t="s">
        <v>127</v>
      </c>
      <c r="G338" s="59" t="s">
        <v>678</v>
      </c>
      <c r="H338" s="59" t="s">
        <v>824</v>
      </c>
      <c r="I338" s="59" t="s">
        <v>825</v>
      </c>
      <c r="J338" s="59">
        <v>-27.429203000000001</v>
      </c>
      <c r="K338" s="59">
        <v>-55.932583000000001</v>
      </c>
      <c r="L338" s="59" t="s">
        <v>126</v>
      </c>
      <c r="M338" s="55">
        <v>75</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54028</v>
      </c>
      <c r="B339" s="55">
        <v>540843</v>
      </c>
      <c r="C339" s="59" t="s">
        <v>120</v>
      </c>
      <c r="D339" s="59" t="s">
        <v>676</v>
      </c>
      <c r="E339" s="59" t="s">
        <v>677</v>
      </c>
      <c r="F339" s="59" t="s">
        <v>127</v>
      </c>
      <c r="G339" s="59" t="s">
        <v>678</v>
      </c>
      <c r="H339" s="59" t="s">
        <v>826</v>
      </c>
      <c r="I339" s="59" t="s">
        <v>827</v>
      </c>
      <c r="J339" s="59">
        <v>-27.36459</v>
      </c>
      <c r="K339" s="59">
        <v>-55.891378000000003</v>
      </c>
      <c r="L339" s="59" t="s">
        <v>126</v>
      </c>
      <c r="M339" s="55">
        <v>50</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54028</v>
      </c>
      <c r="B340" s="55">
        <v>540844</v>
      </c>
      <c r="C340" s="59" t="s">
        <v>120</v>
      </c>
      <c r="D340" s="59" t="s">
        <v>676</v>
      </c>
      <c r="E340" s="59" t="s">
        <v>677</v>
      </c>
      <c r="F340" s="59" t="s">
        <v>127</v>
      </c>
      <c r="G340" s="59" t="s">
        <v>678</v>
      </c>
      <c r="H340" s="59" t="s">
        <v>828</v>
      </c>
      <c r="I340" s="59" t="s">
        <v>829</v>
      </c>
      <c r="J340" s="59">
        <v>-27.368217000000001</v>
      </c>
      <c r="K340" s="59">
        <v>-55.920755</v>
      </c>
      <c r="L340" s="59" t="s">
        <v>126</v>
      </c>
      <c r="M340" s="55">
        <v>10</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54028</v>
      </c>
      <c r="B341" s="55">
        <v>540845</v>
      </c>
      <c r="C341" s="59" t="s">
        <v>120</v>
      </c>
      <c r="D341" s="59" t="s">
        <v>676</v>
      </c>
      <c r="E341" s="59" t="s">
        <v>677</v>
      </c>
      <c r="F341" s="59" t="s">
        <v>127</v>
      </c>
      <c r="G341" s="59" t="s">
        <v>678</v>
      </c>
      <c r="H341" s="59" t="s">
        <v>830</v>
      </c>
      <c r="I341" s="59" t="s">
        <v>831</v>
      </c>
      <c r="J341" s="59">
        <v>-27.377099000000001</v>
      </c>
      <c r="K341" s="59">
        <v>-55.929699999999997</v>
      </c>
      <c r="L341" s="59" t="s">
        <v>126</v>
      </c>
      <c r="M341" s="55">
        <v>75</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54028</v>
      </c>
      <c r="B342" s="55">
        <v>541028</v>
      </c>
      <c r="C342" s="59" t="s">
        <v>120</v>
      </c>
      <c r="D342" s="59" t="s">
        <v>676</v>
      </c>
      <c r="E342" s="59" t="s">
        <v>677</v>
      </c>
      <c r="F342" s="59" t="s">
        <v>127</v>
      </c>
      <c r="G342" s="59" t="s">
        <v>678</v>
      </c>
      <c r="H342" s="59" t="s">
        <v>832</v>
      </c>
      <c r="I342" s="59" t="s">
        <v>833</v>
      </c>
      <c r="J342" s="59">
        <v>-27.372648999999999</v>
      </c>
      <c r="K342" s="59">
        <v>-55.898809999999997</v>
      </c>
      <c r="L342" s="59" t="s">
        <v>126</v>
      </c>
      <c r="M342" s="55">
        <v>60</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54028</v>
      </c>
      <c r="B343" s="55">
        <v>541029</v>
      </c>
      <c r="C343" s="59" t="s">
        <v>120</v>
      </c>
      <c r="D343" s="59" t="s">
        <v>676</v>
      </c>
      <c r="E343" s="59" t="s">
        <v>677</v>
      </c>
      <c r="F343" s="59" t="s">
        <v>127</v>
      </c>
      <c r="G343" s="59" t="s">
        <v>678</v>
      </c>
      <c r="H343" s="59" t="s">
        <v>834</v>
      </c>
      <c r="I343" s="59" t="s">
        <v>835</v>
      </c>
      <c r="J343" s="59">
        <v>-27.364999000000001</v>
      </c>
      <c r="K343" s="59">
        <v>-55.887900000000002</v>
      </c>
      <c r="L343" s="59" t="s">
        <v>126</v>
      </c>
      <c r="M343" s="55">
        <v>20</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54028</v>
      </c>
      <c r="B344" s="55">
        <v>541030</v>
      </c>
      <c r="C344" s="59" t="s">
        <v>120</v>
      </c>
      <c r="D344" s="59" t="s">
        <v>676</v>
      </c>
      <c r="E344" s="59" t="s">
        <v>677</v>
      </c>
      <c r="F344" s="59" t="s">
        <v>127</v>
      </c>
      <c r="G344" s="59" t="s">
        <v>678</v>
      </c>
      <c r="H344" s="59" t="s">
        <v>836</v>
      </c>
      <c r="I344" s="59" t="s">
        <v>837</v>
      </c>
      <c r="J344" s="59">
        <v>-27.374345999999999</v>
      </c>
      <c r="K344" s="59">
        <v>-55.892819000000003</v>
      </c>
      <c r="L344" s="59" t="s">
        <v>126</v>
      </c>
      <c r="M344" s="55">
        <v>10</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54028</v>
      </c>
      <c r="B345" s="55">
        <v>541031</v>
      </c>
      <c r="C345" s="59" t="s">
        <v>120</v>
      </c>
      <c r="D345" s="59" t="s">
        <v>676</v>
      </c>
      <c r="E345" s="59" t="s">
        <v>677</v>
      </c>
      <c r="F345" s="59" t="s">
        <v>127</v>
      </c>
      <c r="G345" s="59" t="s">
        <v>678</v>
      </c>
      <c r="H345" s="59" t="s">
        <v>838</v>
      </c>
      <c r="I345" s="59" t="s">
        <v>839</v>
      </c>
      <c r="J345" s="59">
        <v>-27.375499000000001</v>
      </c>
      <c r="K345" s="59">
        <v>-55.899000000000001</v>
      </c>
      <c r="L345" s="59" t="s">
        <v>126</v>
      </c>
      <c r="M345" s="55">
        <v>12</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54028</v>
      </c>
      <c r="B346" s="55">
        <v>541034</v>
      </c>
      <c r="C346" s="59" t="s">
        <v>120</v>
      </c>
      <c r="D346" s="59" t="s">
        <v>676</v>
      </c>
      <c r="E346" s="59" t="s">
        <v>677</v>
      </c>
      <c r="F346" s="59" t="s">
        <v>127</v>
      </c>
      <c r="G346" s="59" t="s">
        <v>678</v>
      </c>
      <c r="H346" s="59" t="s">
        <v>840</v>
      </c>
      <c r="I346" s="59" t="s">
        <v>841</v>
      </c>
      <c r="J346" s="59">
        <v>-27.368268</v>
      </c>
      <c r="K346" s="59">
        <v>-55.898485000000001</v>
      </c>
      <c r="L346" s="59" t="s">
        <v>126</v>
      </c>
      <c r="M346" s="55">
        <v>60</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54028</v>
      </c>
      <c r="B347" s="55">
        <v>541060</v>
      </c>
      <c r="C347" s="59" t="s">
        <v>120</v>
      </c>
      <c r="D347" s="59" t="s">
        <v>676</v>
      </c>
      <c r="E347" s="59" t="s">
        <v>677</v>
      </c>
      <c r="F347" s="59" t="s">
        <v>127</v>
      </c>
      <c r="G347" s="59" t="s">
        <v>678</v>
      </c>
      <c r="H347" s="59" t="s">
        <v>842</v>
      </c>
      <c r="I347" s="59" t="s">
        <v>843</v>
      </c>
      <c r="J347" s="59">
        <v>-27.375184000000001</v>
      </c>
      <c r="K347" s="59">
        <v>-55.925576</v>
      </c>
      <c r="L347" s="59" t="s">
        <v>126</v>
      </c>
      <c r="M347" s="55">
        <v>50</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54028</v>
      </c>
      <c r="B348" s="55">
        <v>541077</v>
      </c>
      <c r="C348" s="59" t="s">
        <v>120</v>
      </c>
      <c r="D348" s="59" t="s">
        <v>676</v>
      </c>
      <c r="E348" s="59" t="s">
        <v>677</v>
      </c>
      <c r="F348" s="59" t="s">
        <v>127</v>
      </c>
      <c r="G348" s="59" t="s">
        <v>678</v>
      </c>
      <c r="H348" s="59" t="s">
        <v>844</v>
      </c>
      <c r="I348" s="59" t="s">
        <v>845</v>
      </c>
      <c r="J348" s="59">
        <v>-27.377137000000001</v>
      </c>
      <c r="K348" s="59">
        <v>-55.948053999999999</v>
      </c>
      <c r="L348" s="59" t="s">
        <v>126</v>
      </c>
      <c r="M348" s="55">
        <v>60</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54028</v>
      </c>
      <c r="B349" s="55">
        <v>541081</v>
      </c>
      <c r="C349" s="59" t="s">
        <v>120</v>
      </c>
      <c r="D349" s="59" t="s">
        <v>676</v>
      </c>
      <c r="E349" s="59" t="s">
        <v>677</v>
      </c>
      <c r="F349" s="59" t="s">
        <v>127</v>
      </c>
      <c r="G349" s="59" t="s">
        <v>678</v>
      </c>
      <c r="H349" s="59" t="s">
        <v>846</v>
      </c>
      <c r="I349" s="59" t="s">
        <v>847</v>
      </c>
      <c r="J349" s="59">
        <v>-27.385359999999999</v>
      </c>
      <c r="K349" s="59">
        <v>-55.936723000000001</v>
      </c>
      <c r="L349" s="59" t="s">
        <v>126</v>
      </c>
      <c r="M349" s="55">
        <v>50</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54028</v>
      </c>
      <c r="B350" s="55">
        <v>541090</v>
      </c>
      <c r="C350" s="59" t="s">
        <v>120</v>
      </c>
      <c r="D350" s="59" t="s">
        <v>676</v>
      </c>
      <c r="E350" s="59" t="s">
        <v>677</v>
      </c>
      <c r="F350" s="59" t="s">
        <v>229</v>
      </c>
      <c r="G350" s="59">
        <v>3366</v>
      </c>
      <c r="H350" s="59" t="s">
        <v>848</v>
      </c>
      <c r="I350" s="59"/>
      <c r="J350" s="59">
        <v>-27.36995113</v>
      </c>
      <c r="K350" s="59">
        <v>-55.898378430000001</v>
      </c>
      <c r="L350" s="59" t="s">
        <v>397</v>
      </c>
      <c r="M350" s="55">
        <v>5</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54028</v>
      </c>
      <c r="B351" s="55">
        <v>541091</v>
      </c>
      <c r="C351" s="59" t="s">
        <v>120</v>
      </c>
      <c r="D351" s="59" t="s">
        <v>676</v>
      </c>
      <c r="E351" s="59" t="s">
        <v>677</v>
      </c>
      <c r="F351" s="59" t="s">
        <v>127</v>
      </c>
      <c r="G351" s="59" t="s">
        <v>678</v>
      </c>
      <c r="H351" s="59" t="s">
        <v>849</v>
      </c>
      <c r="I351" s="59" t="s">
        <v>850</v>
      </c>
      <c r="J351" s="59">
        <v>-27.388199</v>
      </c>
      <c r="K351" s="59">
        <v>-55.895200000000003</v>
      </c>
      <c r="L351" s="59" t="s">
        <v>140</v>
      </c>
      <c r="M351" s="55">
        <v>5</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54028</v>
      </c>
      <c r="B352" s="55">
        <v>541093</v>
      </c>
      <c r="C352" s="59" t="s">
        <v>120</v>
      </c>
      <c r="D352" s="59" t="s">
        <v>676</v>
      </c>
      <c r="E352" s="59" t="s">
        <v>677</v>
      </c>
      <c r="F352" s="59" t="s">
        <v>229</v>
      </c>
      <c r="G352" s="59" t="s">
        <v>851</v>
      </c>
      <c r="H352" s="59" t="s">
        <v>852</v>
      </c>
      <c r="I352" s="59"/>
      <c r="J352" s="59">
        <v>-27.368265300000001</v>
      </c>
      <c r="K352" s="59">
        <v>-55.905063300000002</v>
      </c>
      <c r="L352" s="59" t="s">
        <v>140</v>
      </c>
      <c r="M352" s="55">
        <v>5</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54028</v>
      </c>
      <c r="B353" s="55">
        <v>541095</v>
      </c>
      <c r="C353" s="59" t="s">
        <v>120</v>
      </c>
      <c r="D353" s="59" t="s">
        <v>676</v>
      </c>
      <c r="E353" s="59" t="s">
        <v>677</v>
      </c>
      <c r="F353" s="59" t="s">
        <v>229</v>
      </c>
      <c r="G353" s="59">
        <v>3364</v>
      </c>
      <c r="H353" s="59" t="s">
        <v>853</v>
      </c>
      <c r="I353" s="59"/>
      <c r="J353" s="59">
        <v>-27.383092399999999</v>
      </c>
      <c r="K353" s="59">
        <v>-55.891907400000001</v>
      </c>
      <c r="L353" s="59" t="s">
        <v>126</v>
      </c>
      <c r="M353" s="55">
        <v>10</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54028</v>
      </c>
      <c r="B354" s="55">
        <v>541140</v>
      </c>
      <c r="C354" s="59" t="s">
        <v>120</v>
      </c>
      <c r="D354" s="59" t="s">
        <v>676</v>
      </c>
      <c r="E354" s="59" t="s">
        <v>677</v>
      </c>
      <c r="F354" s="59" t="s">
        <v>127</v>
      </c>
      <c r="G354" s="59" t="s">
        <v>678</v>
      </c>
      <c r="H354" s="59" t="s">
        <v>854</v>
      </c>
      <c r="I354" s="59" t="s">
        <v>855</v>
      </c>
      <c r="J354" s="59">
        <v>-27.363399000000001</v>
      </c>
      <c r="K354" s="59">
        <v>-55.8994</v>
      </c>
      <c r="L354" s="59" t="s">
        <v>126</v>
      </c>
      <c r="M354" s="55">
        <v>10</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54028</v>
      </c>
      <c r="B355" s="55">
        <v>541154</v>
      </c>
      <c r="C355" s="59" t="s">
        <v>120</v>
      </c>
      <c r="D355" s="59" t="s">
        <v>676</v>
      </c>
      <c r="E355" s="59" t="s">
        <v>677</v>
      </c>
      <c r="F355" s="59" t="s">
        <v>127</v>
      </c>
      <c r="G355" s="59" t="s">
        <v>678</v>
      </c>
      <c r="H355" s="59" t="s">
        <v>856</v>
      </c>
      <c r="I355" s="59" t="s">
        <v>758</v>
      </c>
      <c r="J355" s="59">
        <v>-27.408985999999999</v>
      </c>
      <c r="K355" s="59">
        <v>-55.954681999999998</v>
      </c>
      <c r="L355" s="59" t="s">
        <v>126</v>
      </c>
      <c r="M355" s="55">
        <v>75</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54028</v>
      </c>
      <c r="B356" s="55">
        <v>541155</v>
      </c>
      <c r="C356" s="59" t="s">
        <v>120</v>
      </c>
      <c r="D356" s="59" t="s">
        <v>676</v>
      </c>
      <c r="E356" s="59" t="s">
        <v>677</v>
      </c>
      <c r="F356" s="59" t="s">
        <v>127</v>
      </c>
      <c r="G356" s="59" t="s">
        <v>678</v>
      </c>
      <c r="H356" s="59" t="s">
        <v>857</v>
      </c>
      <c r="I356" s="59" t="s">
        <v>858</v>
      </c>
      <c r="J356" s="59">
        <v>-27.409986</v>
      </c>
      <c r="K356" s="59">
        <v>-55.942261999999999</v>
      </c>
      <c r="L356" s="59" t="s">
        <v>126</v>
      </c>
      <c r="M356" s="55">
        <v>50</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54028</v>
      </c>
      <c r="B357" s="55">
        <v>541159</v>
      </c>
      <c r="C357" s="59" t="s">
        <v>120</v>
      </c>
      <c r="D357" s="59" t="s">
        <v>676</v>
      </c>
      <c r="E357" s="59" t="s">
        <v>677</v>
      </c>
      <c r="F357" s="59" t="s">
        <v>127</v>
      </c>
      <c r="G357" s="59" t="s">
        <v>678</v>
      </c>
      <c r="H357" s="59" t="s">
        <v>859</v>
      </c>
      <c r="I357" s="59" t="s">
        <v>860</v>
      </c>
      <c r="J357" s="59">
        <v>-27.434491999999999</v>
      </c>
      <c r="K357" s="59">
        <v>-55.913615999999998</v>
      </c>
      <c r="L357" s="59" t="s">
        <v>126</v>
      </c>
      <c r="M357" s="55">
        <v>50</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54028</v>
      </c>
      <c r="B358" s="55">
        <v>541163</v>
      </c>
      <c r="C358" s="59" t="s">
        <v>120</v>
      </c>
      <c r="D358" s="59" t="s">
        <v>676</v>
      </c>
      <c r="E358" s="59" t="s">
        <v>677</v>
      </c>
      <c r="F358" s="59" t="s">
        <v>127</v>
      </c>
      <c r="G358" s="59" t="s">
        <v>678</v>
      </c>
      <c r="H358" s="59" t="s">
        <v>861</v>
      </c>
      <c r="I358" s="59" t="s">
        <v>862</v>
      </c>
      <c r="J358" s="59">
        <v>-27.358038000000001</v>
      </c>
      <c r="K358" s="59">
        <v>-55.904646999999997</v>
      </c>
      <c r="L358" s="59" t="s">
        <v>126</v>
      </c>
      <c r="M358" s="55">
        <v>15</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54028</v>
      </c>
      <c r="B359" s="55">
        <v>541164</v>
      </c>
      <c r="C359" s="59" t="s">
        <v>120</v>
      </c>
      <c r="D359" s="59" t="s">
        <v>676</v>
      </c>
      <c r="E359" s="59" t="s">
        <v>677</v>
      </c>
      <c r="F359" s="59" t="s">
        <v>127</v>
      </c>
      <c r="G359" s="59" t="s">
        <v>678</v>
      </c>
      <c r="H359" s="59" t="s">
        <v>863</v>
      </c>
      <c r="I359" s="59" t="s">
        <v>864</v>
      </c>
      <c r="J359" s="59">
        <v>-27.372820000000001</v>
      </c>
      <c r="K359" s="59">
        <v>-55.889710999999998</v>
      </c>
      <c r="L359" s="59" t="s">
        <v>126</v>
      </c>
      <c r="M359" s="55">
        <v>10</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54028</v>
      </c>
      <c r="B360" s="55">
        <v>541165</v>
      </c>
      <c r="C360" s="59" t="s">
        <v>120</v>
      </c>
      <c r="D360" s="59" t="s">
        <v>676</v>
      </c>
      <c r="E360" s="59" t="s">
        <v>677</v>
      </c>
      <c r="F360" s="59" t="s">
        <v>127</v>
      </c>
      <c r="G360" s="59">
        <v>3300</v>
      </c>
      <c r="H360" s="59" t="s">
        <v>865</v>
      </c>
      <c r="I360" s="59" t="s">
        <v>866</v>
      </c>
      <c r="J360" s="59">
        <v>-27.366553</v>
      </c>
      <c r="K360" s="59">
        <v>-55.945000999999998</v>
      </c>
      <c r="L360" s="59" t="s">
        <v>126</v>
      </c>
      <c r="M360" s="55">
        <v>10</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54028</v>
      </c>
      <c r="B361" s="55">
        <v>541166</v>
      </c>
      <c r="C361" s="59" t="s">
        <v>120</v>
      </c>
      <c r="D361" s="59" t="s">
        <v>676</v>
      </c>
      <c r="E361" s="59" t="s">
        <v>685</v>
      </c>
      <c r="F361" s="59" t="s">
        <v>122</v>
      </c>
      <c r="G361" s="59" t="s">
        <v>682</v>
      </c>
      <c r="H361" s="59" t="s">
        <v>867</v>
      </c>
      <c r="I361" s="59" t="s">
        <v>868</v>
      </c>
      <c r="J361" s="59">
        <v>-27.451640000000001</v>
      </c>
      <c r="K361" s="59">
        <v>-55.844872000000002</v>
      </c>
      <c r="L361" s="59" t="s">
        <v>126</v>
      </c>
      <c r="M361" s="55">
        <v>50</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54028</v>
      </c>
      <c r="B362" s="55">
        <v>541170</v>
      </c>
      <c r="C362" s="59" t="s">
        <v>120</v>
      </c>
      <c r="D362" s="59" t="s">
        <v>676</v>
      </c>
      <c r="E362" s="59" t="s">
        <v>685</v>
      </c>
      <c r="F362" s="59" t="s">
        <v>122</v>
      </c>
      <c r="G362" s="59" t="s">
        <v>682</v>
      </c>
      <c r="H362" s="59" t="s">
        <v>869</v>
      </c>
      <c r="I362" s="59" t="s">
        <v>870</v>
      </c>
      <c r="J362" s="59">
        <v>-27.471779000000002</v>
      </c>
      <c r="K362" s="59">
        <v>-55.860768</v>
      </c>
      <c r="L362" s="59" t="s">
        <v>126</v>
      </c>
      <c r="M362" s="55">
        <v>30</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54028</v>
      </c>
      <c r="B363" s="55">
        <v>541174</v>
      </c>
      <c r="C363" s="59" t="s">
        <v>120</v>
      </c>
      <c r="D363" s="59" t="s">
        <v>676</v>
      </c>
      <c r="E363" s="59" t="s">
        <v>677</v>
      </c>
      <c r="F363" s="59" t="s">
        <v>127</v>
      </c>
      <c r="G363" s="59" t="s">
        <v>678</v>
      </c>
      <c r="H363" s="59" t="s">
        <v>871</v>
      </c>
      <c r="I363" s="59" t="s">
        <v>872</v>
      </c>
      <c r="J363" s="59">
        <v>-27.452635999999998</v>
      </c>
      <c r="K363" s="59">
        <v>-55.894443000000003</v>
      </c>
      <c r="L363" s="59" t="s">
        <v>126</v>
      </c>
      <c r="M363" s="55">
        <v>10</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54028</v>
      </c>
      <c r="B364" s="55">
        <v>541180</v>
      </c>
      <c r="C364" s="59" t="s">
        <v>120</v>
      </c>
      <c r="D364" s="59" t="s">
        <v>676</v>
      </c>
      <c r="E364" s="59" t="s">
        <v>677</v>
      </c>
      <c r="F364" s="59" t="s">
        <v>127</v>
      </c>
      <c r="G364" s="59" t="s">
        <v>678</v>
      </c>
      <c r="H364" s="59" t="s">
        <v>873</v>
      </c>
      <c r="I364" s="59" t="s">
        <v>874</v>
      </c>
      <c r="J364" s="59">
        <v>-27.415030999999999</v>
      </c>
      <c r="K364" s="59">
        <v>-55.955826000000002</v>
      </c>
      <c r="L364" s="59" t="s">
        <v>126</v>
      </c>
      <c r="M364" s="55">
        <v>100</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54028</v>
      </c>
      <c r="B365" s="55">
        <v>541181</v>
      </c>
      <c r="C365" s="59" t="s">
        <v>120</v>
      </c>
      <c r="D365" s="59" t="s">
        <v>676</v>
      </c>
      <c r="E365" s="59" t="s">
        <v>685</v>
      </c>
      <c r="F365" s="59" t="s">
        <v>127</v>
      </c>
      <c r="G365" s="59" t="s">
        <v>682</v>
      </c>
      <c r="H365" s="59" t="s">
        <v>875</v>
      </c>
      <c r="I365" s="59" t="s">
        <v>876</v>
      </c>
      <c r="J365" s="59">
        <v>-27.434398999999999</v>
      </c>
      <c r="K365" s="59">
        <v>-55.877200000000002</v>
      </c>
      <c r="L365" s="59" t="s">
        <v>126</v>
      </c>
      <c r="M365" s="55">
        <v>10</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54028</v>
      </c>
      <c r="B366" s="55">
        <v>541182</v>
      </c>
      <c r="C366" s="59" t="s">
        <v>120</v>
      </c>
      <c r="D366" s="59" t="s">
        <v>676</v>
      </c>
      <c r="E366" s="59" t="s">
        <v>677</v>
      </c>
      <c r="F366" s="59" t="s">
        <v>127</v>
      </c>
      <c r="G366" s="59" t="s">
        <v>678</v>
      </c>
      <c r="H366" s="59" t="s">
        <v>877</v>
      </c>
      <c r="I366" s="59" t="s">
        <v>878</v>
      </c>
      <c r="J366" s="59">
        <v>-27.380099000000001</v>
      </c>
      <c r="K366" s="59">
        <v>-55.9268</v>
      </c>
      <c r="L366" s="59" t="s">
        <v>126</v>
      </c>
      <c r="M366" s="55">
        <v>60</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54028</v>
      </c>
      <c r="B367" s="55">
        <v>541191</v>
      </c>
      <c r="C367" s="59" t="s">
        <v>120</v>
      </c>
      <c r="D367" s="59" t="s">
        <v>676</v>
      </c>
      <c r="E367" s="59" t="s">
        <v>677</v>
      </c>
      <c r="F367" s="59" t="s">
        <v>127</v>
      </c>
      <c r="G367" s="59" t="s">
        <v>678</v>
      </c>
      <c r="H367" s="59" t="s">
        <v>879</v>
      </c>
      <c r="I367" s="59" t="s">
        <v>880</v>
      </c>
      <c r="J367" s="59">
        <v>-27.379299</v>
      </c>
      <c r="K367" s="59">
        <v>-55.930500000000002</v>
      </c>
      <c r="L367" s="59" t="s">
        <v>126</v>
      </c>
      <c r="M367" s="55">
        <v>50</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54028</v>
      </c>
      <c r="B368" s="55">
        <v>541194</v>
      </c>
      <c r="C368" s="59" t="s">
        <v>120</v>
      </c>
      <c r="D368" s="59" t="s">
        <v>676</v>
      </c>
      <c r="E368" s="59" t="s">
        <v>677</v>
      </c>
      <c r="F368" s="59" t="s">
        <v>127</v>
      </c>
      <c r="G368" s="59" t="s">
        <v>678</v>
      </c>
      <c r="H368" s="59" t="s">
        <v>881</v>
      </c>
      <c r="I368" s="59" t="s">
        <v>882</v>
      </c>
      <c r="J368" s="59">
        <v>-27.391477999999999</v>
      </c>
      <c r="K368" s="59">
        <v>-55.944788000000003</v>
      </c>
      <c r="L368" s="59" t="s">
        <v>126</v>
      </c>
      <c r="M368" s="55">
        <v>50</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54028</v>
      </c>
      <c r="B369" s="55">
        <v>541196</v>
      </c>
      <c r="C369" s="59" t="s">
        <v>120</v>
      </c>
      <c r="D369" s="59" t="s">
        <v>676</v>
      </c>
      <c r="E369" s="59" t="s">
        <v>677</v>
      </c>
      <c r="F369" s="59" t="s">
        <v>127</v>
      </c>
      <c r="G369" s="59" t="s">
        <v>678</v>
      </c>
      <c r="H369" s="59" t="s">
        <v>883</v>
      </c>
      <c r="I369" s="59" t="s">
        <v>884</v>
      </c>
      <c r="J369" s="59">
        <v>-27.428235000000001</v>
      </c>
      <c r="K369" s="59">
        <v>-55.913694</v>
      </c>
      <c r="L369" s="59" t="s">
        <v>126</v>
      </c>
      <c r="M369" s="55">
        <v>50</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54028</v>
      </c>
      <c r="B370" s="55">
        <v>541199</v>
      </c>
      <c r="C370" s="59" t="s">
        <v>120</v>
      </c>
      <c r="D370" s="59" t="s">
        <v>676</v>
      </c>
      <c r="E370" s="59" t="s">
        <v>677</v>
      </c>
      <c r="F370" s="59" t="s">
        <v>127</v>
      </c>
      <c r="G370" s="59" t="s">
        <v>678</v>
      </c>
      <c r="H370" s="59" t="s">
        <v>885</v>
      </c>
      <c r="I370" s="59" t="s">
        <v>886</v>
      </c>
      <c r="J370" s="59">
        <v>-27.436762999999999</v>
      </c>
      <c r="K370" s="59">
        <v>-55.915084</v>
      </c>
      <c r="L370" s="59" t="s">
        <v>126</v>
      </c>
      <c r="M370" s="55">
        <v>40</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54028</v>
      </c>
      <c r="B371" s="55">
        <v>541202</v>
      </c>
      <c r="C371" s="59" t="s">
        <v>120</v>
      </c>
      <c r="D371" s="59" t="s">
        <v>676</v>
      </c>
      <c r="E371" s="59" t="s">
        <v>685</v>
      </c>
      <c r="F371" s="59" t="s">
        <v>127</v>
      </c>
      <c r="G371" s="59" t="s">
        <v>682</v>
      </c>
      <c r="H371" s="59" t="s">
        <v>887</v>
      </c>
      <c r="I371" s="59" t="s">
        <v>888</v>
      </c>
      <c r="J371" s="59">
        <v>-27.435179999999999</v>
      </c>
      <c r="K371" s="59">
        <v>-55.873779999999996</v>
      </c>
      <c r="L371" s="59" t="s">
        <v>126</v>
      </c>
      <c r="M371" s="55">
        <v>30</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54028</v>
      </c>
      <c r="B372" s="55">
        <v>541212</v>
      </c>
      <c r="C372" s="59" t="s">
        <v>120</v>
      </c>
      <c r="D372" s="59" t="s">
        <v>676</v>
      </c>
      <c r="E372" s="59" t="s">
        <v>685</v>
      </c>
      <c r="F372" s="59" t="s">
        <v>122</v>
      </c>
      <c r="G372" s="59" t="s">
        <v>682</v>
      </c>
      <c r="H372" s="59" t="s">
        <v>889</v>
      </c>
      <c r="I372" s="59" t="s">
        <v>890</v>
      </c>
      <c r="J372" s="59">
        <v>-27.451405999999999</v>
      </c>
      <c r="K372" s="59">
        <v>-55.845104999999997</v>
      </c>
      <c r="L372" s="59" t="s">
        <v>126</v>
      </c>
      <c r="M372" s="55">
        <v>50</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54028</v>
      </c>
      <c r="B373" s="55">
        <v>541213</v>
      </c>
      <c r="C373" s="59" t="s">
        <v>120</v>
      </c>
      <c r="D373" s="59" t="s">
        <v>676</v>
      </c>
      <c r="E373" s="59" t="s">
        <v>677</v>
      </c>
      <c r="F373" s="59" t="s">
        <v>127</v>
      </c>
      <c r="G373" s="59" t="s">
        <v>891</v>
      </c>
      <c r="H373" s="59" t="s">
        <v>892</v>
      </c>
      <c r="I373" s="59" t="s">
        <v>758</v>
      </c>
      <c r="J373" s="59">
        <v>-27.437967</v>
      </c>
      <c r="K373" s="59">
        <v>-55.910448000000002</v>
      </c>
      <c r="L373" s="59" t="s">
        <v>126</v>
      </c>
      <c r="M373" s="55">
        <v>25</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54028</v>
      </c>
      <c r="B374" s="55">
        <v>541218</v>
      </c>
      <c r="C374" s="59" t="s">
        <v>120</v>
      </c>
      <c r="D374" s="59" t="s">
        <v>676</v>
      </c>
      <c r="E374" s="59" t="s">
        <v>677</v>
      </c>
      <c r="F374" s="59" t="s">
        <v>127</v>
      </c>
      <c r="G374" s="59" t="s">
        <v>678</v>
      </c>
      <c r="H374" s="59" t="s">
        <v>893</v>
      </c>
      <c r="I374" s="59" t="s">
        <v>894</v>
      </c>
      <c r="J374" s="59">
        <v>-27.419488999999999</v>
      </c>
      <c r="K374" s="59">
        <v>-55.949708000000001</v>
      </c>
      <c r="L374" s="59" t="s">
        <v>126</v>
      </c>
      <c r="M374" s="55">
        <v>100</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54028</v>
      </c>
      <c r="B375" s="55">
        <v>541219</v>
      </c>
      <c r="C375" s="59" t="s">
        <v>120</v>
      </c>
      <c r="D375" s="59" t="s">
        <v>676</v>
      </c>
      <c r="E375" s="59" t="s">
        <v>685</v>
      </c>
      <c r="F375" s="59" t="s">
        <v>127</v>
      </c>
      <c r="G375" s="59" t="s">
        <v>682</v>
      </c>
      <c r="H375" s="59" t="s">
        <v>895</v>
      </c>
      <c r="I375" s="59" t="s">
        <v>896</v>
      </c>
      <c r="J375" s="59">
        <v>-27.466645</v>
      </c>
      <c r="K375" s="59">
        <v>-55.868588000000003</v>
      </c>
      <c r="L375" s="59" t="s">
        <v>126</v>
      </c>
      <c r="M375" s="55">
        <v>35</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54028</v>
      </c>
      <c r="B376" s="55">
        <v>541224</v>
      </c>
      <c r="C376" s="59" t="s">
        <v>120</v>
      </c>
      <c r="D376" s="59" t="s">
        <v>676</v>
      </c>
      <c r="E376" s="59" t="s">
        <v>677</v>
      </c>
      <c r="F376" s="59" t="s">
        <v>127</v>
      </c>
      <c r="G376" s="59" t="s">
        <v>678</v>
      </c>
      <c r="H376" s="59" t="s">
        <v>897</v>
      </c>
      <c r="I376" s="59" t="s">
        <v>898</v>
      </c>
      <c r="J376" s="59">
        <v>-27.435089999999999</v>
      </c>
      <c r="K376" s="59">
        <v>-55.914617</v>
      </c>
      <c r="L376" s="59" t="s">
        <v>126</v>
      </c>
      <c r="M376" s="55">
        <v>50</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54028</v>
      </c>
      <c r="B377" s="55">
        <v>541226</v>
      </c>
      <c r="C377" s="59" t="s">
        <v>120</v>
      </c>
      <c r="D377" s="59" t="s">
        <v>676</v>
      </c>
      <c r="E377" s="59" t="s">
        <v>685</v>
      </c>
      <c r="F377" s="59" t="s">
        <v>127</v>
      </c>
      <c r="G377" s="59" t="s">
        <v>682</v>
      </c>
      <c r="H377" s="59" t="s">
        <v>899</v>
      </c>
      <c r="I377" s="59" t="s">
        <v>900</v>
      </c>
      <c r="J377" s="59">
        <v>-27.465288000000001</v>
      </c>
      <c r="K377" s="59">
        <v>-55.875157999999999</v>
      </c>
      <c r="L377" s="59" t="s">
        <v>126</v>
      </c>
      <c r="M377" s="55">
        <v>50</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54028</v>
      </c>
      <c r="B378" s="55">
        <v>541231</v>
      </c>
      <c r="C378" s="59" t="s">
        <v>120</v>
      </c>
      <c r="D378" s="59" t="s">
        <v>676</v>
      </c>
      <c r="E378" s="59" t="s">
        <v>685</v>
      </c>
      <c r="F378" s="59" t="s">
        <v>127</v>
      </c>
      <c r="G378" s="59" t="s">
        <v>682</v>
      </c>
      <c r="H378" s="59" t="s">
        <v>901</v>
      </c>
      <c r="I378" s="59" t="s">
        <v>902</v>
      </c>
      <c r="J378" s="59">
        <v>-27.435558</v>
      </c>
      <c r="K378" s="59">
        <v>-55.870575000000002</v>
      </c>
      <c r="L378" s="59" t="s">
        <v>126</v>
      </c>
      <c r="M378" s="55">
        <v>70</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54028</v>
      </c>
      <c r="B379" s="55">
        <v>541281</v>
      </c>
      <c r="C379" s="59" t="s">
        <v>120</v>
      </c>
      <c r="D379" s="59" t="s">
        <v>676</v>
      </c>
      <c r="E379" s="59" t="s">
        <v>677</v>
      </c>
      <c r="F379" s="59" t="s">
        <v>127</v>
      </c>
      <c r="G379" s="59" t="s">
        <v>678</v>
      </c>
      <c r="H379" s="59" t="s">
        <v>903</v>
      </c>
      <c r="I379" s="59" t="s">
        <v>904</v>
      </c>
      <c r="J379" s="59">
        <v>-27.393598999999998</v>
      </c>
      <c r="K379" s="59">
        <v>-55.918100000000003</v>
      </c>
      <c r="L379" s="59" t="s">
        <v>126</v>
      </c>
      <c r="M379" s="55">
        <v>10</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54028</v>
      </c>
      <c r="B380" s="55">
        <v>541284</v>
      </c>
      <c r="C380" s="59" t="s">
        <v>120</v>
      </c>
      <c r="D380" s="59" t="s">
        <v>676</v>
      </c>
      <c r="E380" s="59" t="s">
        <v>685</v>
      </c>
      <c r="F380" s="59" t="s">
        <v>127</v>
      </c>
      <c r="G380" s="59" t="s">
        <v>682</v>
      </c>
      <c r="H380" s="59" t="s">
        <v>905</v>
      </c>
      <c r="I380" s="59" t="s">
        <v>906</v>
      </c>
      <c r="J380" s="59">
        <v>-27.434726999999999</v>
      </c>
      <c r="K380" s="59">
        <v>-55.873691999999998</v>
      </c>
      <c r="L380" s="59" t="s">
        <v>126</v>
      </c>
      <c r="M380" s="55">
        <v>20</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54028</v>
      </c>
      <c r="B381" s="55">
        <v>541286</v>
      </c>
      <c r="C381" s="59" t="s">
        <v>120</v>
      </c>
      <c r="D381" s="59" t="s">
        <v>676</v>
      </c>
      <c r="E381" s="59" t="s">
        <v>677</v>
      </c>
      <c r="F381" s="59" t="s">
        <v>127</v>
      </c>
      <c r="G381" s="59" t="s">
        <v>678</v>
      </c>
      <c r="H381" s="59" t="s">
        <v>907</v>
      </c>
      <c r="I381" s="59" t="s">
        <v>908</v>
      </c>
      <c r="J381" s="59">
        <v>-27.358101000000001</v>
      </c>
      <c r="K381" s="59">
        <v>-55.914988000000001</v>
      </c>
      <c r="L381" s="59" t="s">
        <v>126</v>
      </c>
      <c r="M381" s="55">
        <v>25</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54028</v>
      </c>
      <c r="B382" s="55">
        <v>541292</v>
      </c>
      <c r="C382" s="59" t="s">
        <v>120</v>
      </c>
      <c r="D382" s="59" t="s">
        <v>676</v>
      </c>
      <c r="E382" s="59" t="s">
        <v>685</v>
      </c>
      <c r="F382" s="59" t="s">
        <v>127</v>
      </c>
      <c r="G382" s="59" t="s">
        <v>682</v>
      </c>
      <c r="H382" s="59" t="s">
        <v>909</v>
      </c>
      <c r="I382" s="59" t="s">
        <v>910</v>
      </c>
      <c r="J382" s="59">
        <v>-27.434939</v>
      </c>
      <c r="K382" s="59">
        <v>-55.874693999999998</v>
      </c>
      <c r="L382" s="59" t="s">
        <v>126</v>
      </c>
      <c r="M382" s="55">
        <v>25</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54028</v>
      </c>
      <c r="B383" s="55">
        <v>541296</v>
      </c>
      <c r="C383" s="59" t="s">
        <v>120</v>
      </c>
      <c r="D383" s="59" t="s">
        <v>676</v>
      </c>
      <c r="E383" s="59" t="s">
        <v>677</v>
      </c>
      <c r="F383" s="59" t="s">
        <v>127</v>
      </c>
      <c r="G383" s="59">
        <v>3300</v>
      </c>
      <c r="H383" s="59" t="s">
        <v>911</v>
      </c>
      <c r="I383" s="59" t="s">
        <v>912</v>
      </c>
      <c r="J383" s="59">
        <v>-27.410276</v>
      </c>
      <c r="K383" s="59">
        <v>-55.942418000000004</v>
      </c>
      <c r="L383" s="59" t="s">
        <v>126</v>
      </c>
      <c r="M383" s="55">
        <v>12</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54028</v>
      </c>
      <c r="B384" s="55">
        <v>541309</v>
      </c>
      <c r="C384" s="59" t="s">
        <v>120</v>
      </c>
      <c r="D384" s="59" t="s">
        <v>676</v>
      </c>
      <c r="E384" s="59" t="s">
        <v>677</v>
      </c>
      <c r="F384" s="59" t="s">
        <v>127</v>
      </c>
      <c r="G384" s="59" t="s">
        <v>678</v>
      </c>
      <c r="H384" s="59" t="s">
        <v>913</v>
      </c>
      <c r="I384" s="59"/>
      <c r="J384" s="59">
        <v>-27.426829000000001</v>
      </c>
      <c r="K384" s="59">
        <v>-55.895701000000003</v>
      </c>
      <c r="L384" s="59" t="s">
        <v>126</v>
      </c>
      <c r="M384" s="55">
        <v>12</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54028</v>
      </c>
      <c r="B385" s="55">
        <v>541310</v>
      </c>
      <c r="C385" s="59" t="s">
        <v>120</v>
      </c>
      <c r="D385" s="59" t="s">
        <v>676</v>
      </c>
      <c r="E385" s="59" t="s">
        <v>677</v>
      </c>
      <c r="F385" s="59" t="s">
        <v>127</v>
      </c>
      <c r="G385" s="59" t="s">
        <v>678</v>
      </c>
      <c r="H385" s="59" t="s">
        <v>914</v>
      </c>
      <c r="I385" s="59" t="s">
        <v>915</v>
      </c>
      <c r="J385" s="59">
        <v>-27.372582999999999</v>
      </c>
      <c r="K385" s="59">
        <v>-55.890023999999997</v>
      </c>
      <c r="L385" s="59" t="s">
        <v>126</v>
      </c>
      <c r="M385" s="55">
        <v>10</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54028</v>
      </c>
      <c r="B386" s="55">
        <v>541311</v>
      </c>
      <c r="C386" s="59" t="s">
        <v>120</v>
      </c>
      <c r="D386" s="59" t="s">
        <v>676</v>
      </c>
      <c r="E386" s="59" t="s">
        <v>677</v>
      </c>
      <c r="F386" s="59" t="s">
        <v>127</v>
      </c>
      <c r="G386" s="59" t="s">
        <v>678</v>
      </c>
      <c r="H386" s="59" t="s">
        <v>916</v>
      </c>
      <c r="I386" s="59" t="s">
        <v>915</v>
      </c>
      <c r="J386" s="59">
        <v>-27.372315</v>
      </c>
      <c r="K386" s="59">
        <v>-55.889682999999998</v>
      </c>
      <c r="L386" s="59" t="s">
        <v>140</v>
      </c>
      <c r="M386" s="55">
        <v>5</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54028</v>
      </c>
      <c r="B387" s="55">
        <v>541312</v>
      </c>
      <c r="C387" s="59" t="s">
        <v>120</v>
      </c>
      <c r="D387" s="59" t="s">
        <v>676</v>
      </c>
      <c r="E387" s="59" t="s">
        <v>677</v>
      </c>
      <c r="F387" s="59" t="s">
        <v>127</v>
      </c>
      <c r="G387" s="59" t="s">
        <v>678</v>
      </c>
      <c r="H387" s="59" t="s">
        <v>917</v>
      </c>
      <c r="I387" s="59" t="s">
        <v>918</v>
      </c>
      <c r="J387" s="59">
        <v>-27.3614</v>
      </c>
      <c r="K387" s="59">
        <v>-55.895907000000001</v>
      </c>
      <c r="L387" s="59" t="s">
        <v>126</v>
      </c>
      <c r="M387" s="55">
        <v>10</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54028</v>
      </c>
      <c r="B388" s="55">
        <v>541314</v>
      </c>
      <c r="C388" s="59" t="s">
        <v>120</v>
      </c>
      <c r="D388" s="59" t="s">
        <v>676</v>
      </c>
      <c r="E388" s="59" t="s">
        <v>677</v>
      </c>
      <c r="F388" s="59" t="s">
        <v>127</v>
      </c>
      <c r="G388" s="59" t="s">
        <v>678</v>
      </c>
      <c r="H388" s="59" t="s">
        <v>919</v>
      </c>
      <c r="I388" s="59" t="s">
        <v>920</v>
      </c>
      <c r="J388" s="59">
        <v>-27.377386000000001</v>
      </c>
      <c r="K388" s="59">
        <v>-55.930177</v>
      </c>
      <c r="L388" s="59" t="s">
        <v>140</v>
      </c>
      <c r="M388" s="55">
        <v>5</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54028</v>
      </c>
      <c r="B389" s="55">
        <v>541315</v>
      </c>
      <c r="C389" s="59" t="s">
        <v>120</v>
      </c>
      <c r="D389" s="59" t="s">
        <v>676</v>
      </c>
      <c r="E389" s="59" t="s">
        <v>677</v>
      </c>
      <c r="F389" s="59" t="s">
        <v>127</v>
      </c>
      <c r="G389" s="59" t="s">
        <v>678</v>
      </c>
      <c r="H389" s="59" t="s">
        <v>921</v>
      </c>
      <c r="I389" s="59" t="s">
        <v>922</v>
      </c>
      <c r="J389" s="59">
        <v>-27.3672</v>
      </c>
      <c r="K389" s="59">
        <v>-55.923501999999999</v>
      </c>
      <c r="L389" s="59" t="s">
        <v>140</v>
      </c>
      <c r="M389" s="55">
        <v>5</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54028</v>
      </c>
      <c r="B390" s="55">
        <v>541318</v>
      </c>
      <c r="C390" s="59" t="s">
        <v>120</v>
      </c>
      <c r="D390" s="59" t="s">
        <v>676</v>
      </c>
      <c r="E390" s="59" t="s">
        <v>677</v>
      </c>
      <c r="F390" s="59" t="s">
        <v>127</v>
      </c>
      <c r="G390" s="59" t="s">
        <v>678</v>
      </c>
      <c r="H390" s="59" t="s">
        <v>923</v>
      </c>
      <c r="I390" s="59" t="s">
        <v>924</v>
      </c>
      <c r="J390" s="59">
        <v>-27.366918999999999</v>
      </c>
      <c r="K390" s="59">
        <v>-55.949320999999998</v>
      </c>
      <c r="L390" s="59" t="s">
        <v>140</v>
      </c>
      <c r="M390" s="55">
        <v>5</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54028</v>
      </c>
      <c r="B391" s="55">
        <v>541319</v>
      </c>
      <c r="C391" s="59" t="s">
        <v>120</v>
      </c>
      <c r="D391" s="59" t="s">
        <v>676</v>
      </c>
      <c r="E391" s="59" t="s">
        <v>677</v>
      </c>
      <c r="F391" s="59" t="s">
        <v>127</v>
      </c>
      <c r="G391" s="59" t="s">
        <v>678</v>
      </c>
      <c r="H391" s="59" t="s">
        <v>925</v>
      </c>
      <c r="I391" s="59" t="s">
        <v>926</v>
      </c>
      <c r="J391" s="59">
        <v>-27.434473000000001</v>
      </c>
      <c r="K391" s="59">
        <v>-55.914507999999998</v>
      </c>
      <c r="L391" s="59" t="s">
        <v>126</v>
      </c>
      <c r="M391" s="55">
        <v>25</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54028</v>
      </c>
      <c r="B392" s="55">
        <v>541358</v>
      </c>
      <c r="C392" s="59" t="s">
        <v>120</v>
      </c>
      <c r="D392" s="59" t="s">
        <v>676</v>
      </c>
      <c r="E392" s="59" t="s">
        <v>685</v>
      </c>
      <c r="F392" s="59" t="s">
        <v>127</v>
      </c>
      <c r="G392" s="59">
        <v>3304</v>
      </c>
      <c r="H392" s="59" t="s">
        <v>927</v>
      </c>
      <c r="I392" s="59" t="s">
        <v>928</v>
      </c>
      <c r="J392" s="59">
        <v>-27.456799</v>
      </c>
      <c r="K392" s="59">
        <v>-55.862130999999998</v>
      </c>
      <c r="L392" s="59" t="s">
        <v>140</v>
      </c>
      <c r="M392" s="55">
        <v>5</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54028</v>
      </c>
      <c r="B393" s="55">
        <v>541359</v>
      </c>
      <c r="C393" s="59" t="s">
        <v>120</v>
      </c>
      <c r="D393" s="59" t="s">
        <v>676</v>
      </c>
      <c r="E393" s="59" t="s">
        <v>685</v>
      </c>
      <c r="F393" s="59" t="s">
        <v>127</v>
      </c>
      <c r="G393" s="59">
        <v>3304</v>
      </c>
      <c r="H393" s="59" t="s">
        <v>929</v>
      </c>
      <c r="I393" s="59" t="s">
        <v>928</v>
      </c>
      <c r="J393" s="59">
        <v>-27.443062999999999</v>
      </c>
      <c r="K393" s="59">
        <v>-55.871949000000001</v>
      </c>
      <c r="L393" s="59" t="s">
        <v>140</v>
      </c>
      <c r="M393" s="55">
        <v>5</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54028</v>
      </c>
      <c r="B394" s="55">
        <v>541360</v>
      </c>
      <c r="C394" s="59" t="s">
        <v>120</v>
      </c>
      <c r="D394" s="59" t="s">
        <v>676</v>
      </c>
      <c r="E394" s="59" t="s">
        <v>677</v>
      </c>
      <c r="F394" s="59" t="s">
        <v>127</v>
      </c>
      <c r="G394" s="59" t="s">
        <v>678</v>
      </c>
      <c r="H394" s="59" t="s">
        <v>930</v>
      </c>
      <c r="I394" s="59" t="s">
        <v>931</v>
      </c>
      <c r="J394" s="59">
        <v>-27.412841</v>
      </c>
      <c r="K394" s="59">
        <v>-55.955922999999999</v>
      </c>
      <c r="L394" s="59" t="s">
        <v>126</v>
      </c>
      <c r="M394" s="55">
        <v>12</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54028</v>
      </c>
      <c r="B395" s="55">
        <v>541367</v>
      </c>
      <c r="C395" s="59" t="s">
        <v>120</v>
      </c>
      <c r="D395" s="59" t="s">
        <v>676</v>
      </c>
      <c r="E395" s="59" t="s">
        <v>677</v>
      </c>
      <c r="F395" s="59" t="s">
        <v>127</v>
      </c>
      <c r="G395" s="59" t="s">
        <v>678</v>
      </c>
      <c r="H395" s="59" t="s">
        <v>932</v>
      </c>
      <c r="I395" s="59" t="s">
        <v>933</v>
      </c>
      <c r="J395" s="59">
        <v>-27.47092</v>
      </c>
      <c r="K395" s="59">
        <v>-55.966020999999998</v>
      </c>
      <c r="L395" s="59" t="s">
        <v>126</v>
      </c>
      <c r="M395" s="55">
        <v>25</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54028</v>
      </c>
      <c r="B396" s="55">
        <v>541383</v>
      </c>
      <c r="C396" s="59" t="s">
        <v>120</v>
      </c>
      <c r="D396" s="59" t="s">
        <v>676</v>
      </c>
      <c r="E396" s="59" t="s">
        <v>677</v>
      </c>
      <c r="F396" s="59" t="s">
        <v>127</v>
      </c>
      <c r="G396" s="59" t="s">
        <v>678</v>
      </c>
      <c r="H396" s="59" t="s">
        <v>934</v>
      </c>
      <c r="I396" s="59" t="s">
        <v>935</v>
      </c>
      <c r="J396" s="59">
        <v>-27.435438999999999</v>
      </c>
      <c r="K396" s="59">
        <v>-55.913525</v>
      </c>
      <c r="L396" s="59" t="s">
        <v>126</v>
      </c>
      <c r="M396" s="55">
        <v>10</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54028</v>
      </c>
      <c r="B397" s="55">
        <v>541392</v>
      </c>
      <c r="C397" s="59" t="s">
        <v>120</v>
      </c>
      <c r="D397" s="59" t="s">
        <v>676</v>
      </c>
      <c r="E397" s="59" t="s">
        <v>677</v>
      </c>
      <c r="F397" s="59" t="s">
        <v>127</v>
      </c>
      <c r="G397" s="59" t="s">
        <v>678</v>
      </c>
      <c r="H397" s="59" t="s">
        <v>936</v>
      </c>
      <c r="I397" s="59" t="s">
        <v>937</v>
      </c>
      <c r="J397" s="59">
        <v>-27.429017999999999</v>
      </c>
      <c r="K397" s="59">
        <v>-55.885789000000003</v>
      </c>
      <c r="L397" s="59" t="s">
        <v>126</v>
      </c>
      <c r="M397" s="55">
        <v>50</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54028</v>
      </c>
      <c r="B398" s="55">
        <v>541402</v>
      </c>
      <c r="C398" s="59" t="s">
        <v>120</v>
      </c>
      <c r="D398" s="59" t="s">
        <v>676</v>
      </c>
      <c r="E398" s="59" t="s">
        <v>677</v>
      </c>
      <c r="F398" s="59" t="s">
        <v>127</v>
      </c>
      <c r="G398" s="59" t="s">
        <v>678</v>
      </c>
      <c r="H398" s="59" t="s">
        <v>938</v>
      </c>
      <c r="I398" s="59" t="s">
        <v>939</v>
      </c>
      <c r="J398" s="59">
        <v>-27.436751999999998</v>
      </c>
      <c r="K398" s="59">
        <v>-55.938082999999999</v>
      </c>
      <c r="L398" s="59" t="s">
        <v>126</v>
      </c>
      <c r="M398" s="55">
        <v>75</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54028</v>
      </c>
      <c r="B399" s="55">
        <v>541406</v>
      </c>
      <c r="C399" s="59" t="s">
        <v>120</v>
      </c>
      <c r="D399" s="59" t="s">
        <v>676</v>
      </c>
      <c r="E399" s="59" t="s">
        <v>677</v>
      </c>
      <c r="F399" s="59" t="s">
        <v>127</v>
      </c>
      <c r="G399" s="59" t="s">
        <v>678</v>
      </c>
      <c r="H399" s="59" t="s">
        <v>940</v>
      </c>
      <c r="I399" s="59" t="s">
        <v>941</v>
      </c>
      <c r="J399" s="59">
        <v>-27.421845999999999</v>
      </c>
      <c r="K399" s="59">
        <v>-55.884987000000002</v>
      </c>
      <c r="L399" s="59" t="s">
        <v>126</v>
      </c>
      <c r="M399" s="55">
        <v>15</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54028</v>
      </c>
      <c r="B400" s="55">
        <v>541411</v>
      </c>
      <c r="C400" s="59" t="s">
        <v>120</v>
      </c>
      <c r="D400" s="59" t="s">
        <v>676</v>
      </c>
      <c r="E400" s="59" t="s">
        <v>677</v>
      </c>
      <c r="F400" s="59" t="s">
        <v>127</v>
      </c>
      <c r="G400" s="59" t="s">
        <v>678</v>
      </c>
      <c r="H400" s="59" t="s">
        <v>942</v>
      </c>
      <c r="I400" s="59" t="s">
        <v>943</v>
      </c>
      <c r="J400" s="59">
        <v>-27.372093</v>
      </c>
      <c r="K400" s="59">
        <v>-55.901376999999997</v>
      </c>
      <c r="L400" s="59" t="s">
        <v>126</v>
      </c>
      <c r="M400" s="55">
        <v>70</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54028</v>
      </c>
      <c r="B401" s="55">
        <v>541412</v>
      </c>
      <c r="C401" s="59" t="s">
        <v>120</v>
      </c>
      <c r="D401" s="59" t="s">
        <v>676</v>
      </c>
      <c r="E401" s="59" t="s">
        <v>685</v>
      </c>
      <c r="F401" s="59" t="s">
        <v>127</v>
      </c>
      <c r="G401" s="59" t="s">
        <v>682</v>
      </c>
      <c r="H401" s="59" t="s">
        <v>944</v>
      </c>
      <c r="I401" s="59" t="s">
        <v>945</v>
      </c>
      <c r="J401" s="59">
        <v>-27.439516000000001</v>
      </c>
      <c r="K401" s="59">
        <v>-55.877133000000001</v>
      </c>
      <c r="L401" s="59" t="s">
        <v>126</v>
      </c>
      <c r="M401" s="55">
        <v>40</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54028</v>
      </c>
      <c r="B402" s="55">
        <v>541413</v>
      </c>
      <c r="C402" s="59" t="s">
        <v>120</v>
      </c>
      <c r="D402" s="59" t="s">
        <v>676</v>
      </c>
      <c r="E402" s="59" t="s">
        <v>677</v>
      </c>
      <c r="F402" s="59" t="s">
        <v>127</v>
      </c>
      <c r="G402" s="59" t="s">
        <v>678</v>
      </c>
      <c r="H402" s="59" t="s">
        <v>946</v>
      </c>
      <c r="I402" s="59" t="s">
        <v>947</v>
      </c>
      <c r="J402" s="59">
        <v>-27.437080999999999</v>
      </c>
      <c r="K402" s="59">
        <v>-55.938631999999998</v>
      </c>
      <c r="L402" s="59" t="s">
        <v>126</v>
      </c>
      <c r="M402" s="55">
        <v>50</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54028</v>
      </c>
      <c r="B403" s="55">
        <v>541414</v>
      </c>
      <c r="C403" s="59" t="s">
        <v>120</v>
      </c>
      <c r="D403" s="59" t="s">
        <v>676</v>
      </c>
      <c r="E403" s="59" t="s">
        <v>728</v>
      </c>
      <c r="F403" s="59" t="s">
        <v>127</v>
      </c>
      <c r="G403" s="59">
        <v>3300</v>
      </c>
      <c r="H403" s="59" t="s">
        <v>948</v>
      </c>
      <c r="I403" s="59" t="s">
        <v>947</v>
      </c>
      <c r="J403" s="59">
        <v>-27.453520999999999</v>
      </c>
      <c r="K403" s="59">
        <v>-55.965643999999998</v>
      </c>
      <c r="L403" s="59" t="s">
        <v>126</v>
      </c>
      <c r="M403" s="55">
        <v>10</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54028</v>
      </c>
      <c r="B404" s="55">
        <v>541437</v>
      </c>
      <c r="C404" s="59" t="s">
        <v>120</v>
      </c>
      <c r="D404" s="59" t="s">
        <v>676</v>
      </c>
      <c r="E404" s="59" t="s">
        <v>677</v>
      </c>
      <c r="F404" s="59" t="s">
        <v>127</v>
      </c>
      <c r="G404" s="59" t="s">
        <v>678</v>
      </c>
      <c r="H404" s="59" t="s">
        <v>949</v>
      </c>
      <c r="I404" s="59" t="s">
        <v>950</v>
      </c>
      <c r="J404" s="59">
        <v>-27.372050000000002</v>
      </c>
      <c r="K404" s="59">
        <v>-56.002634</v>
      </c>
      <c r="L404" s="59" t="s">
        <v>126</v>
      </c>
      <c r="M404" s="55">
        <v>10</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54028</v>
      </c>
      <c r="B405" s="55">
        <v>541452</v>
      </c>
      <c r="C405" s="59" t="s">
        <v>120</v>
      </c>
      <c r="D405" s="59" t="s">
        <v>676</v>
      </c>
      <c r="E405" s="59" t="s">
        <v>677</v>
      </c>
      <c r="F405" s="59" t="s">
        <v>127</v>
      </c>
      <c r="G405" s="59" t="s">
        <v>678</v>
      </c>
      <c r="H405" s="59" t="s">
        <v>951</v>
      </c>
      <c r="I405" s="59" t="s">
        <v>952</v>
      </c>
      <c r="J405" s="59">
        <v>-27.421375000000001</v>
      </c>
      <c r="K405" s="59">
        <v>-55.924573000000002</v>
      </c>
      <c r="L405" s="59" t="s">
        <v>126</v>
      </c>
      <c r="M405" s="55">
        <v>30</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54028</v>
      </c>
      <c r="B406" s="55">
        <v>541458</v>
      </c>
      <c r="C406" s="59" t="s">
        <v>120</v>
      </c>
      <c r="D406" s="59" t="s">
        <v>676</v>
      </c>
      <c r="E406" s="59" t="s">
        <v>677</v>
      </c>
      <c r="F406" s="59" t="s">
        <v>127</v>
      </c>
      <c r="G406" s="59" t="s">
        <v>678</v>
      </c>
      <c r="H406" s="59" t="s">
        <v>953</v>
      </c>
      <c r="I406" s="59" t="s">
        <v>954</v>
      </c>
      <c r="J406" s="59">
        <v>-27.437956</v>
      </c>
      <c r="K406" s="59">
        <v>-55.910359</v>
      </c>
      <c r="L406" s="59" t="s">
        <v>126</v>
      </c>
      <c r="M406" s="55">
        <v>75</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54028</v>
      </c>
      <c r="B407" s="55">
        <v>541460</v>
      </c>
      <c r="C407" s="59" t="s">
        <v>120</v>
      </c>
      <c r="D407" s="59" t="s">
        <v>676</v>
      </c>
      <c r="E407" s="59" t="s">
        <v>677</v>
      </c>
      <c r="F407" s="59" t="s">
        <v>127</v>
      </c>
      <c r="G407" s="59" t="s">
        <v>678</v>
      </c>
      <c r="H407" s="59" t="s">
        <v>955</v>
      </c>
      <c r="I407" s="59" t="s">
        <v>956</v>
      </c>
      <c r="J407" s="59">
        <v>-27.432611000000001</v>
      </c>
      <c r="K407" s="59">
        <v>-55.884929999999997</v>
      </c>
      <c r="L407" s="59" t="s">
        <v>126</v>
      </c>
      <c r="M407" s="55">
        <v>20</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54028</v>
      </c>
      <c r="B408" s="55">
        <v>541490</v>
      </c>
      <c r="C408" s="59" t="s">
        <v>120</v>
      </c>
      <c r="D408" s="59" t="s">
        <v>676</v>
      </c>
      <c r="E408" s="59" t="s">
        <v>677</v>
      </c>
      <c r="F408" s="59" t="s">
        <v>127</v>
      </c>
      <c r="G408" s="59" t="s">
        <v>678</v>
      </c>
      <c r="H408" s="59" t="s">
        <v>957</v>
      </c>
      <c r="I408" s="59" t="s">
        <v>958</v>
      </c>
      <c r="J408" s="59">
        <v>-27.430468000000001</v>
      </c>
      <c r="K408" s="59">
        <v>-55.924847</v>
      </c>
      <c r="L408" s="59" t="s">
        <v>126</v>
      </c>
      <c r="M408" s="55">
        <v>70</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54028</v>
      </c>
      <c r="B409" s="55">
        <v>541524</v>
      </c>
      <c r="C409" s="59" t="s">
        <v>120</v>
      </c>
      <c r="D409" s="59" t="s">
        <v>676</v>
      </c>
      <c r="E409" s="59" t="s">
        <v>677</v>
      </c>
      <c r="F409" s="59" t="s">
        <v>127</v>
      </c>
      <c r="G409" s="59" t="s">
        <v>678</v>
      </c>
      <c r="H409" s="59" t="s">
        <v>959</v>
      </c>
      <c r="I409" s="59" t="s">
        <v>960</v>
      </c>
      <c r="J409" s="59">
        <v>-27.408255</v>
      </c>
      <c r="K409" s="59">
        <v>-55.954504999999997</v>
      </c>
      <c r="L409" s="59" t="s">
        <v>126</v>
      </c>
      <c r="M409" s="55">
        <v>10</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54028</v>
      </c>
      <c r="B410" s="55">
        <v>541525</v>
      </c>
      <c r="C410" s="59" t="s">
        <v>120</v>
      </c>
      <c r="D410" s="59" t="s">
        <v>676</v>
      </c>
      <c r="E410" s="59" t="s">
        <v>677</v>
      </c>
      <c r="F410" s="59" t="s">
        <v>127</v>
      </c>
      <c r="G410" s="59">
        <v>3300</v>
      </c>
      <c r="H410" s="59" t="s">
        <v>961</v>
      </c>
      <c r="I410" s="59" t="s">
        <v>962</v>
      </c>
      <c r="J410" s="59">
        <v>-27.418168999999999</v>
      </c>
      <c r="K410" s="59">
        <v>-55.957382000000003</v>
      </c>
      <c r="L410" s="59" t="s">
        <v>140</v>
      </c>
      <c r="M410" s="55">
        <v>5</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54028</v>
      </c>
      <c r="B411" s="55">
        <v>541529</v>
      </c>
      <c r="C411" s="59" t="s">
        <v>120</v>
      </c>
      <c r="D411" s="59" t="s">
        <v>676</v>
      </c>
      <c r="E411" s="59" t="s">
        <v>677</v>
      </c>
      <c r="F411" s="59" t="s">
        <v>127</v>
      </c>
      <c r="G411" s="59" t="s">
        <v>678</v>
      </c>
      <c r="H411" s="59" t="s">
        <v>963</v>
      </c>
      <c r="I411" s="59" t="s">
        <v>964</v>
      </c>
      <c r="J411" s="59">
        <v>-27.428177000000002</v>
      </c>
      <c r="K411" s="59">
        <v>-55.947059000000003</v>
      </c>
      <c r="L411" s="59" t="s">
        <v>140</v>
      </c>
      <c r="M411" s="55">
        <v>5</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54028</v>
      </c>
      <c r="B412" s="55">
        <v>541532</v>
      </c>
      <c r="C412" s="59" t="s">
        <v>120</v>
      </c>
      <c r="D412" s="59" t="s">
        <v>676</v>
      </c>
      <c r="E412" s="59" t="s">
        <v>677</v>
      </c>
      <c r="F412" s="59" t="s">
        <v>122</v>
      </c>
      <c r="G412" s="59">
        <v>3300</v>
      </c>
      <c r="H412" s="59" t="s">
        <v>965</v>
      </c>
      <c r="I412" s="59" t="s">
        <v>966</v>
      </c>
      <c r="J412" s="59">
        <v>-27.436263</v>
      </c>
      <c r="K412" s="59">
        <v>-55.938307000000002</v>
      </c>
      <c r="L412" s="59" t="s">
        <v>140</v>
      </c>
      <c r="M412" s="55">
        <v>5</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54028</v>
      </c>
      <c r="B413" s="55">
        <v>541533</v>
      </c>
      <c r="C413" s="59" t="s">
        <v>120</v>
      </c>
      <c r="D413" s="59" t="s">
        <v>676</v>
      </c>
      <c r="E413" s="59" t="s">
        <v>677</v>
      </c>
      <c r="F413" s="59" t="s">
        <v>127</v>
      </c>
      <c r="G413" s="59">
        <v>3300</v>
      </c>
      <c r="H413" s="59" t="s">
        <v>967</v>
      </c>
      <c r="I413" s="59"/>
      <c r="J413" s="59">
        <v>-27.453519</v>
      </c>
      <c r="K413" s="59">
        <v>-55.931116000000003</v>
      </c>
      <c r="L413" s="59" t="s">
        <v>140</v>
      </c>
      <c r="M413" s="55">
        <v>5</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54028</v>
      </c>
      <c r="B414" s="55">
        <v>541535</v>
      </c>
      <c r="C414" s="59" t="s">
        <v>120</v>
      </c>
      <c r="D414" s="59" t="s">
        <v>676</v>
      </c>
      <c r="E414" s="59" t="s">
        <v>677</v>
      </c>
      <c r="F414" s="59" t="s">
        <v>127</v>
      </c>
      <c r="G414" s="59" t="s">
        <v>678</v>
      </c>
      <c r="H414" s="59" t="s">
        <v>968</v>
      </c>
      <c r="I414" s="59" t="s">
        <v>969</v>
      </c>
      <c r="J414" s="59">
        <v>-27.393598999999998</v>
      </c>
      <c r="K414" s="59">
        <v>-55.918100000000003</v>
      </c>
      <c r="L414" s="59" t="s">
        <v>126</v>
      </c>
      <c r="M414" s="55">
        <v>10</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54028</v>
      </c>
      <c r="B415" s="55">
        <v>541536</v>
      </c>
      <c r="C415" s="59" t="s">
        <v>120</v>
      </c>
      <c r="D415" s="59" t="s">
        <v>676</v>
      </c>
      <c r="E415" s="59" t="s">
        <v>677</v>
      </c>
      <c r="F415" s="59" t="s">
        <v>127</v>
      </c>
      <c r="G415" s="59">
        <v>3300</v>
      </c>
      <c r="H415" s="59" t="s">
        <v>970</v>
      </c>
      <c r="I415" s="59" t="s">
        <v>969</v>
      </c>
      <c r="J415" s="59">
        <v>-27.385826999999999</v>
      </c>
      <c r="K415" s="59">
        <v>-55.924180999999997</v>
      </c>
      <c r="L415" s="59" t="s">
        <v>140</v>
      </c>
      <c r="M415" s="55">
        <v>5</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54028</v>
      </c>
      <c r="B416" s="55">
        <v>541559</v>
      </c>
      <c r="C416" s="59" t="s">
        <v>120</v>
      </c>
      <c r="D416" s="59" t="s">
        <v>676</v>
      </c>
      <c r="E416" s="59" t="s">
        <v>677</v>
      </c>
      <c r="F416" s="59" t="s">
        <v>127</v>
      </c>
      <c r="G416" s="59">
        <v>3300</v>
      </c>
      <c r="H416" s="59" t="s">
        <v>971</v>
      </c>
      <c r="I416" s="59" t="s">
        <v>972</v>
      </c>
      <c r="J416" s="59">
        <v>-27.409680999999999</v>
      </c>
      <c r="K416" s="59">
        <v>-55.942186999999997</v>
      </c>
      <c r="L416" s="59" t="s">
        <v>140</v>
      </c>
      <c r="M416" s="55">
        <v>5</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54028</v>
      </c>
      <c r="B417" s="55">
        <v>541562</v>
      </c>
      <c r="C417" s="59" t="s">
        <v>120</v>
      </c>
      <c r="D417" s="59" t="s">
        <v>676</v>
      </c>
      <c r="E417" s="59" t="s">
        <v>677</v>
      </c>
      <c r="F417" s="59" t="s">
        <v>127</v>
      </c>
      <c r="G417" s="59" t="s">
        <v>678</v>
      </c>
      <c r="H417" s="59" t="s">
        <v>973</v>
      </c>
      <c r="I417" s="59" t="s">
        <v>974</v>
      </c>
      <c r="J417" s="59">
        <v>-27.394607000000001</v>
      </c>
      <c r="K417" s="59">
        <v>-55.903174</v>
      </c>
      <c r="L417" s="59" t="s">
        <v>126</v>
      </c>
      <c r="M417" s="55">
        <v>15</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54028</v>
      </c>
      <c r="B418" s="55">
        <v>541571</v>
      </c>
      <c r="C418" s="59" t="s">
        <v>120</v>
      </c>
      <c r="D418" s="59" t="s">
        <v>676</v>
      </c>
      <c r="E418" s="59" t="s">
        <v>677</v>
      </c>
      <c r="F418" s="59" t="s">
        <v>127</v>
      </c>
      <c r="G418" s="59" t="s">
        <v>678</v>
      </c>
      <c r="H418" s="59" t="s">
        <v>975</v>
      </c>
      <c r="I418" s="59" t="s">
        <v>976</v>
      </c>
      <c r="J418" s="59">
        <v>-27.375419999999998</v>
      </c>
      <c r="K418" s="59">
        <v>-55.937494999999998</v>
      </c>
      <c r="L418" s="59" t="s">
        <v>126</v>
      </c>
      <c r="M418" s="55">
        <v>10</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54028</v>
      </c>
      <c r="B419" s="55">
        <v>541590</v>
      </c>
      <c r="C419" s="59" t="s">
        <v>120</v>
      </c>
      <c r="D419" s="59" t="s">
        <v>676</v>
      </c>
      <c r="E419" s="59" t="s">
        <v>677</v>
      </c>
      <c r="F419" s="59" t="s">
        <v>127</v>
      </c>
      <c r="G419" s="59" t="s">
        <v>678</v>
      </c>
      <c r="H419" s="59" t="s">
        <v>977</v>
      </c>
      <c r="I419" s="59" t="s">
        <v>978</v>
      </c>
      <c r="J419" s="59">
        <v>-27.368894999999998</v>
      </c>
      <c r="K419" s="59">
        <v>-55.915388</v>
      </c>
      <c r="L419" s="59" t="s">
        <v>140</v>
      </c>
      <c r="M419" s="55">
        <v>5</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54028</v>
      </c>
      <c r="B420" s="55">
        <v>541597</v>
      </c>
      <c r="C420" s="59" t="s">
        <v>120</v>
      </c>
      <c r="D420" s="59" t="s">
        <v>676</v>
      </c>
      <c r="E420" s="59" t="s">
        <v>677</v>
      </c>
      <c r="F420" s="59" t="s">
        <v>127</v>
      </c>
      <c r="G420" s="59" t="s">
        <v>678</v>
      </c>
      <c r="H420" s="59" t="s">
        <v>979</v>
      </c>
      <c r="I420" s="59" t="s">
        <v>980</v>
      </c>
      <c r="J420" s="59">
        <v>-27.395976999999998</v>
      </c>
      <c r="K420" s="59">
        <v>-55.943716999999999</v>
      </c>
      <c r="L420" s="59" t="s">
        <v>126</v>
      </c>
      <c r="M420" s="55">
        <v>25</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54028</v>
      </c>
      <c r="B421" s="55">
        <v>541606</v>
      </c>
      <c r="C421" s="59" t="s">
        <v>120</v>
      </c>
      <c r="D421" s="59" t="s">
        <v>676</v>
      </c>
      <c r="E421" s="59" t="s">
        <v>677</v>
      </c>
      <c r="F421" s="59" t="s">
        <v>127</v>
      </c>
      <c r="G421" s="59" t="s">
        <v>678</v>
      </c>
      <c r="H421" s="59" t="s">
        <v>981</v>
      </c>
      <c r="I421" s="59" t="s">
        <v>982</v>
      </c>
      <c r="J421" s="59">
        <v>-27.390910999999999</v>
      </c>
      <c r="K421" s="59">
        <v>-55.944704000000002</v>
      </c>
      <c r="L421" s="59" t="s">
        <v>140</v>
      </c>
      <c r="M421" s="55">
        <v>5</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54028</v>
      </c>
      <c r="B422" s="55">
        <v>541608</v>
      </c>
      <c r="C422" s="59" t="s">
        <v>120</v>
      </c>
      <c r="D422" s="59" t="s">
        <v>676</v>
      </c>
      <c r="E422" s="59" t="s">
        <v>677</v>
      </c>
      <c r="F422" s="59" t="s">
        <v>188</v>
      </c>
      <c r="G422" s="59">
        <v>3300</v>
      </c>
      <c r="H422" s="59" t="s">
        <v>983</v>
      </c>
      <c r="I422" s="59" t="s">
        <v>982</v>
      </c>
      <c r="J422" s="59">
        <v>-27.391764999999999</v>
      </c>
      <c r="K422" s="59">
        <v>-55.944870999999999</v>
      </c>
      <c r="L422" s="59" t="s">
        <v>140</v>
      </c>
      <c r="M422" s="55">
        <v>5</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54028</v>
      </c>
      <c r="B423" s="55">
        <v>541609</v>
      </c>
      <c r="C423" s="59" t="s">
        <v>120</v>
      </c>
      <c r="D423" s="59" t="s">
        <v>676</v>
      </c>
      <c r="E423" s="59" t="s">
        <v>677</v>
      </c>
      <c r="F423" s="59" t="s">
        <v>127</v>
      </c>
      <c r="G423" s="59" t="s">
        <v>678</v>
      </c>
      <c r="H423" s="59" t="s">
        <v>984</v>
      </c>
      <c r="I423" s="59" t="s">
        <v>985</v>
      </c>
      <c r="J423" s="59">
        <v>-27.415952999999998</v>
      </c>
      <c r="K423" s="59">
        <v>-55.901223000000002</v>
      </c>
      <c r="L423" s="59" t="s">
        <v>126</v>
      </c>
      <c r="M423" s="55">
        <v>25</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54028</v>
      </c>
      <c r="B424" s="55">
        <v>541668</v>
      </c>
      <c r="C424" s="59" t="s">
        <v>120</v>
      </c>
      <c r="D424" s="59" t="s">
        <v>676</v>
      </c>
      <c r="E424" s="59" t="s">
        <v>677</v>
      </c>
      <c r="F424" s="59" t="s">
        <v>127</v>
      </c>
      <c r="G424" s="59" t="s">
        <v>678</v>
      </c>
      <c r="H424" s="59" t="s">
        <v>986</v>
      </c>
      <c r="I424" s="59" t="s">
        <v>987</v>
      </c>
      <c r="J424" s="59">
        <v>-27.404599000000001</v>
      </c>
      <c r="K424" s="59">
        <v>-55.898000000000003</v>
      </c>
      <c r="L424" s="59" t="s">
        <v>126</v>
      </c>
      <c r="M424" s="55">
        <v>10</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54028</v>
      </c>
      <c r="B425" s="55">
        <v>541671</v>
      </c>
      <c r="C425" s="59" t="s">
        <v>120</v>
      </c>
      <c r="D425" s="59" t="s">
        <v>676</v>
      </c>
      <c r="E425" s="59" t="s">
        <v>677</v>
      </c>
      <c r="F425" s="59" t="s">
        <v>127</v>
      </c>
      <c r="G425" s="59" t="s">
        <v>678</v>
      </c>
      <c r="H425" s="59" t="s">
        <v>988</v>
      </c>
      <c r="I425" s="59" t="s">
        <v>989</v>
      </c>
      <c r="J425" s="59">
        <v>-27.375053000000001</v>
      </c>
      <c r="K425" s="59">
        <v>-55.925514999999997</v>
      </c>
      <c r="L425" s="59" t="s">
        <v>126</v>
      </c>
      <c r="M425" s="55">
        <v>10</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54028</v>
      </c>
      <c r="B426" s="55">
        <v>541672</v>
      </c>
      <c r="C426" s="59" t="s">
        <v>120</v>
      </c>
      <c r="D426" s="59" t="s">
        <v>676</v>
      </c>
      <c r="E426" s="59" t="s">
        <v>677</v>
      </c>
      <c r="F426" s="59" t="s">
        <v>127</v>
      </c>
      <c r="G426" s="59">
        <v>3300</v>
      </c>
      <c r="H426" s="59" t="s">
        <v>990</v>
      </c>
      <c r="I426" s="59" t="s">
        <v>989</v>
      </c>
      <c r="J426" s="59">
        <v>-27.379795000000001</v>
      </c>
      <c r="K426" s="59">
        <v>-55.927103000000002</v>
      </c>
      <c r="L426" s="59" t="s">
        <v>140</v>
      </c>
      <c r="M426" s="55">
        <v>5</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54028</v>
      </c>
      <c r="B427" s="55">
        <v>541677</v>
      </c>
      <c r="C427" s="59" t="s">
        <v>120</v>
      </c>
      <c r="D427" s="59" t="s">
        <v>676</v>
      </c>
      <c r="E427" s="59" t="s">
        <v>677</v>
      </c>
      <c r="F427" s="59" t="s">
        <v>127</v>
      </c>
      <c r="G427" s="59">
        <v>3300</v>
      </c>
      <c r="H427" s="59" t="s">
        <v>991</v>
      </c>
      <c r="I427" s="59" t="s">
        <v>992</v>
      </c>
      <c r="J427" s="59">
        <v>-27.442827999999999</v>
      </c>
      <c r="K427" s="59">
        <v>-55.885745999999997</v>
      </c>
      <c r="L427" s="59" t="s">
        <v>140</v>
      </c>
      <c r="M427" s="55">
        <v>5</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54028</v>
      </c>
      <c r="B428" s="55">
        <v>541714</v>
      </c>
      <c r="C428" s="59" t="s">
        <v>120</v>
      </c>
      <c r="D428" s="59" t="s">
        <v>676</v>
      </c>
      <c r="E428" s="59" t="s">
        <v>677</v>
      </c>
      <c r="F428" s="59" t="s">
        <v>127</v>
      </c>
      <c r="G428" s="59" t="s">
        <v>678</v>
      </c>
      <c r="H428" s="59" t="s">
        <v>993</v>
      </c>
      <c r="I428" s="59" t="s">
        <v>994</v>
      </c>
      <c r="J428" s="59">
        <v>-27.369073</v>
      </c>
      <c r="K428" s="59">
        <v>-55.894165999999998</v>
      </c>
      <c r="L428" s="59" t="s">
        <v>126</v>
      </c>
      <c r="M428" s="55">
        <v>10</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54028</v>
      </c>
      <c r="B429" s="55">
        <v>541717</v>
      </c>
      <c r="C429" s="59" t="s">
        <v>120</v>
      </c>
      <c r="D429" s="59" t="s">
        <v>676</v>
      </c>
      <c r="E429" s="59" t="s">
        <v>677</v>
      </c>
      <c r="F429" s="59" t="s">
        <v>127</v>
      </c>
      <c r="G429" s="59" t="s">
        <v>678</v>
      </c>
      <c r="H429" s="59" t="s">
        <v>995</v>
      </c>
      <c r="I429" s="59" t="s">
        <v>996</v>
      </c>
      <c r="J429" s="59">
        <v>-27.395643</v>
      </c>
      <c r="K429" s="59">
        <v>-55.934429000000002</v>
      </c>
      <c r="L429" s="59" t="s">
        <v>140</v>
      </c>
      <c r="M429" s="55">
        <v>5</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54028</v>
      </c>
      <c r="B430" s="55">
        <v>541725</v>
      </c>
      <c r="C430" s="59" t="s">
        <v>120</v>
      </c>
      <c r="D430" s="59" t="s">
        <v>676</v>
      </c>
      <c r="E430" s="59" t="s">
        <v>677</v>
      </c>
      <c r="F430" s="59" t="s">
        <v>127</v>
      </c>
      <c r="G430" s="59" t="s">
        <v>678</v>
      </c>
      <c r="H430" s="59" t="s">
        <v>997</v>
      </c>
      <c r="I430" s="59" t="s">
        <v>998</v>
      </c>
      <c r="J430" s="59">
        <v>-27.428481999999999</v>
      </c>
      <c r="K430" s="59">
        <v>-55.891263000000002</v>
      </c>
      <c r="L430" s="59" t="s">
        <v>140</v>
      </c>
      <c r="M430" s="55">
        <v>5</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54028</v>
      </c>
      <c r="B431" s="55">
        <v>541774</v>
      </c>
      <c r="C431" s="59" t="s">
        <v>120</v>
      </c>
      <c r="D431" s="59" t="s">
        <v>676</v>
      </c>
      <c r="E431" s="59" t="s">
        <v>685</v>
      </c>
      <c r="F431" s="59" t="s">
        <v>127</v>
      </c>
      <c r="G431" s="59" t="s">
        <v>682</v>
      </c>
      <c r="H431" s="59" t="s">
        <v>999</v>
      </c>
      <c r="I431" s="59" t="s">
        <v>1000</v>
      </c>
      <c r="J431" s="59">
        <v>-27.506686999999999</v>
      </c>
      <c r="K431" s="59">
        <v>-55.854733000000003</v>
      </c>
      <c r="L431" s="59" t="s">
        <v>126</v>
      </c>
      <c r="M431" s="55">
        <v>25</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54028</v>
      </c>
      <c r="B432" s="55">
        <v>541777</v>
      </c>
      <c r="C432" s="59" t="s">
        <v>120</v>
      </c>
      <c r="D432" s="59" t="s">
        <v>676</v>
      </c>
      <c r="E432" s="59" t="s">
        <v>677</v>
      </c>
      <c r="F432" s="59" t="s">
        <v>127</v>
      </c>
      <c r="G432" s="59">
        <v>3300</v>
      </c>
      <c r="H432" s="59" t="s">
        <v>1001</v>
      </c>
      <c r="I432" s="59" t="s">
        <v>1002</v>
      </c>
      <c r="J432" s="59">
        <v>-27.401954</v>
      </c>
      <c r="K432" s="59">
        <v>-55.925856000000003</v>
      </c>
      <c r="L432" s="59" t="s">
        <v>140</v>
      </c>
      <c r="M432" s="55">
        <v>5</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54028</v>
      </c>
      <c r="B433" s="55">
        <v>541781</v>
      </c>
      <c r="C433" s="59" t="s">
        <v>120</v>
      </c>
      <c r="D433" s="59" t="s">
        <v>676</v>
      </c>
      <c r="E433" s="59" t="s">
        <v>728</v>
      </c>
      <c r="F433" s="59" t="s">
        <v>127</v>
      </c>
      <c r="G433" s="59" t="s">
        <v>678</v>
      </c>
      <c r="H433" s="59" t="s">
        <v>1003</v>
      </c>
      <c r="I433" s="59" t="s">
        <v>1004</v>
      </c>
      <c r="J433" s="59">
        <v>-27.452995999999999</v>
      </c>
      <c r="K433" s="59">
        <v>-55.932547999999997</v>
      </c>
      <c r="L433" s="59" t="s">
        <v>126</v>
      </c>
      <c r="M433" s="55">
        <v>50</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54028</v>
      </c>
      <c r="B434" s="55">
        <v>541795</v>
      </c>
      <c r="C434" s="59" t="s">
        <v>120</v>
      </c>
      <c r="D434" s="59" t="s">
        <v>676</v>
      </c>
      <c r="E434" s="59" t="s">
        <v>685</v>
      </c>
      <c r="F434" s="59" t="s">
        <v>127</v>
      </c>
      <c r="G434" s="59" t="s">
        <v>682</v>
      </c>
      <c r="H434" s="59" t="s">
        <v>1005</v>
      </c>
      <c r="I434" s="59" t="s">
        <v>1006</v>
      </c>
      <c r="J434" s="59">
        <v>-27.479104</v>
      </c>
      <c r="K434" s="59">
        <v>-55.827793</v>
      </c>
      <c r="L434" s="59" t="s">
        <v>126</v>
      </c>
      <c r="M434" s="55">
        <v>10</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54028</v>
      </c>
      <c r="B435" s="55">
        <v>541797</v>
      </c>
      <c r="C435" s="59" t="s">
        <v>120</v>
      </c>
      <c r="D435" s="59" t="s">
        <v>676</v>
      </c>
      <c r="E435" s="59" t="s">
        <v>685</v>
      </c>
      <c r="F435" s="59" t="s">
        <v>127</v>
      </c>
      <c r="G435" s="59">
        <v>3304</v>
      </c>
      <c r="H435" s="59" t="s">
        <v>1007</v>
      </c>
      <c r="I435" s="59" t="s">
        <v>1006</v>
      </c>
      <c r="J435" s="59">
        <v>-27.460885000000001</v>
      </c>
      <c r="K435" s="59">
        <v>-55.845246000000003</v>
      </c>
      <c r="L435" s="59" t="s">
        <v>140</v>
      </c>
      <c r="M435" s="55">
        <v>5</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54028</v>
      </c>
      <c r="B436" s="55">
        <v>541820</v>
      </c>
      <c r="C436" s="59" t="s">
        <v>120</v>
      </c>
      <c r="D436" s="59" t="s">
        <v>676</v>
      </c>
      <c r="E436" s="59" t="s">
        <v>677</v>
      </c>
      <c r="F436" s="59" t="s">
        <v>127</v>
      </c>
      <c r="G436" s="59">
        <v>3300</v>
      </c>
      <c r="H436" s="59" t="s">
        <v>1008</v>
      </c>
      <c r="I436" s="59" t="s">
        <v>1009</v>
      </c>
      <c r="J436" s="59">
        <v>-27.374044999999999</v>
      </c>
      <c r="K436" s="59">
        <v>-55.892764999999997</v>
      </c>
      <c r="L436" s="59" t="s">
        <v>140</v>
      </c>
      <c r="M436" s="55">
        <v>5</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54028</v>
      </c>
      <c r="B437" s="55">
        <v>541821</v>
      </c>
      <c r="C437" s="59" t="s">
        <v>120</v>
      </c>
      <c r="D437" s="59" t="s">
        <v>676</v>
      </c>
      <c r="E437" s="59" t="s">
        <v>677</v>
      </c>
      <c r="F437" s="59" t="s">
        <v>127</v>
      </c>
      <c r="G437" s="59">
        <v>3300</v>
      </c>
      <c r="H437" s="59" t="s">
        <v>1010</v>
      </c>
      <c r="I437" s="59" t="s">
        <v>1009</v>
      </c>
      <c r="J437" s="59">
        <v>-27.375710000000002</v>
      </c>
      <c r="K437" s="59">
        <v>-55.899360999999999</v>
      </c>
      <c r="L437" s="59" t="s">
        <v>140</v>
      </c>
      <c r="M437" s="55">
        <v>5</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54028</v>
      </c>
      <c r="B438" s="55">
        <v>541854</v>
      </c>
      <c r="C438" s="59" t="s">
        <v>120</v>
      </c>
      <c r="D438" s="59" t="s">
        <v>676</v>
      </c>
      <c r="E438" s="59" t="s">
        <v>685</v>
      </c>
      <c r="F438" s="59" t="s">
        <v>127</v>
      </c>
      <c r="G438" s="59">
        <v>3304</v>
      </c>
      <c r="H438" s="59" t="s">
        <v>1011</v>
      </c>
      <c r="I438" s="59" t="s">
        <v>1012</v>
      </c>
      <c r="J438" s="59">
        <v>-27.434232999999999</v>
      </c>
      <c r="K438" s="59">
        <v>-55.874459999999999</v>
      </c>
      <c r="L438" s="59" t="s">
        <v>126</v>
      </c>
      <c r="M438" s="55">
        <v>10</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54028</v>
      </c>
      <c r="B439" s="55">
        <v>541862</v>
      </c>
      <c r="C439" s="59" t="s">
        <v>120</v>
      </c>
      <c r="D439" s="59" t="s">
        <v>676</v>
      </c>
      <c r="E439" s="59" t="s">
        <v>677</v>
      </c>
      <c r="F439" s="59" t="s">
        <v>127</v>
      </c>
      <c r="G439" s="59">
        <v>3300</v>
      </c>
      <c r="H439" s="59" t="s">
        <v>1013</v>
      </c>
      <c r="I439" s="59" t="s">
        <v>1014</v>
      </c>
      <c r="J439" s="59">
        <v>-27.366796000000001</v>
      </c>
      <c r="K439" s="59">
        <v>-55.90354</v>
      </c>
      <c r="L439" s="59" t="s">
        <v>126</v>
      </c>
      <c r="M439" s="55">
        <v>12</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54028</v>
      </c>
      <c r="B440" s="55">
        <v>541872</v>
      </c>
      <c r="C440" s="59" t="s">
        <v>120</v>
      </c>
      <c r="D440" s="59" t="s">
        <v>676</v>
      </c>
      <c r="E440" s="59" t="s">
        <v>681</v>
      </c>
      <c r="F440" s="59" t="s">
        <v>122</v>
      </c>
      <c r="G440" s="59">
        <v>3304</v>
      </c>
      <c r="H440" s="59" t="s">
        <v>1015</v>
      </c>
      <c r="I440" s="59" t="s">
        <v>1016</v>
      </c>
      <c r="J440" s="59">
        <v>-27.633780999999999</v>
      </c>
      <c r="K440" s="59">
        <v>-55.703417999999999</v>
      </c>
      <c r="L440" s="59" t="s">
        <v>126</v>
      </c>
      <c r="M440" s="55">
        <v>10</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54028</v>
      </c>
      <c r="B441" s="55">
        <v>541883</v>
      </c>
      <c r="C441" s="59" t="s">
        <v>120</v>
      </c>
      <c r="D441" s="59" t="s">
        <v>676</v>
      </c>
      <c r="E441" s="59" t="s">
        <v>685</v>
      </c>
      <c r="F441" s="59" t="s">
        <v>127</v>
      </c>
      <c r="G441" s="59">
        <v>3304</v>
      </c>
      <c r="H441" s="59" t="s">
        <v>1017</v>
      </c>
      <c r="I441" s="59" t="s">
        <v>1018</v>
      </c>
      <c r="J441" s="59">
        <v>-27.478314000000001</v>
      </c>
      <c r="K441" s="59">
        <v>-55.848708000000002</v>
      </c>
      <c r="L441" s="59" t="s">
        <v>126</v>
      </c>
      <c r="M441" s="55">
        <v>30</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54028</v>
      </c>
      <c r="B442" s="55">
        <v>541924</v>
      </c>
      <c r="C442" s="59" t="s">
        <v>120</v>
      </c>
      <c r="D442" s="59" t="s">
        <v>676</v>
      </c>
      <c r="E442" s="59" t="s">
        <v>685</v>
      </c>
      <c r="F442" s="59" t="s">
        <v>127</v>
      </c>
      <c r="G442" s="59" t="s">
        <v>229</v>
      </c>
      <c r="H442" s="59" t="s">
        <v>1019</v>
      </c>
      <c r="I442" s="59" t="s">
        <v>1020</v>
      </c>
      <c r="J442" s="59">
        <v>-27.483833000000001</v>
      </c>
      <c r="K442" s="59">
        <v>-55.829861999999999</v>
      </c>
      <c r="L442" s="59" t="s">
        <v>140</v>
      </c>
      <c r="M442" s="55">
        <v>5</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54028</v>
      </c>
      <c r="B443" s="55">
        <v>542144</v>
      </c>
      <c r="C443" s="59" t="s">
        <v>120</v>
      </c>
      <c r="D443" s="59" t="s">
        <v>676</v>
      </c>
      <c r="E443" s="59" t="s">
        <v>677</v>
      </c>
      <c r="F443" s="59" t="s">
        <v>127</v>
      </c>
      <c r="G443" s="59">
        <v>3300</v>
      </c>
      <c r="H443" s="59" t="s">
        <v>1021</v>
      </c>
      <c r="I443" s="59" t="s">
        <v>1022</v>
      </c>
      <c r="J443" s="59">
        <v>-27.377669000000001</v>
      </c>
      <c r="K443" s="59">
        <v>-55.904269999999997</v>
      </c>
      <c r="L443" s="59" t="s">
        <v>126</v>
      </c>
      <c r="M443" s="55">
        <v>25</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54028</v>
      </c>
      <c r="B444" s="55">
        <v>542174</v>
      </c>
      <c r="C444" s="59" t="s">
        <v>120</v>
      </c>
      <c r="D444" s="59" t="s">
        <v>676</v>
      </c>
      <c r="E444" s="59" t="s">
        <v>1023</v>
      </c>
      <c r="F444" s="59" t="s">
        <v>122</v>
      </c>
      <c r="G444" s="59">
        <v>3300</v>
      </c>
      <c r="H444" s="59" t="s">
        <v>1024</v>
      </c>
      <c r="I444" s="59" t="s">
        <v>935</v>
      </c>
      <c r="J444" s="59">
        <v>-27.430582000000001</v>
      </c>
      <c r="K444" s="59">
        <v>-55.925218000000001</v>
      </c>
      <c r="L444" s="59" t="s">
        <v>126</v>
      </c>
      <c r="M444" s="55">
        <v>15</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54028</v>
      </c>
      <c r="B445" s="55">
        <v>542196</v>
      </c>
      <c r="C445" s="59" t="s">
        <v>120</v>
      </c>
      <c r="D445" s="59" t="s">
        <v>676</v>
      </c>
      <c r="E445" s="59" t="s">
        <v>685</v>
      </c>
      <c r="F445" s="59" t="s">
        <v>122</v>
      </c>
      <c r="G445" s="59" t="s">
        <v>682</v>
      </c>
      <c r="H445" s="59" t="s">
        <v>1025</v>
      </c>
      <c r="I445" s="59" t="s">
        <v>1026</v>
      </c>
      <c r="J445" s="59">
        <v>-27.471965999999998</v>
      </c>
      <c r="K445" s="59">
        <v>-55.841358999999997</v>
      </c>
      <c r="L445" s="59" t="s">
        <v>126</v>
      </c>
      <c r="M445" s="55">
        <v>75</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54028</v>
      </c>
      <c r="B446" s="55">
        <v>542211</v>
      </c>
      <c r="C446" s="59" t="s">
        <v>120</v>
      </c>
      <c r="D446" s="59" t="s">
        <v>676</v>
      </c>
      <c r="E446" s="59" t="s">
        <v>677</v>
      </c>
      <c r="F446" s="59" t="s">
        <v>127</v>
      </c>
      <c r="G446" s="59">
        <v>3300</v>
      </c>
      <c r="H446" s="59" t="s">
        <v>1027</v>
      </c>
      <c r="I446" s="59" t="s">
        <v>1028</v>
      </c>
      <c r="J446" s="59">
        <v>-27.357700000000001</v>
      </c>
      <c r="K446" s="59">
        <v>-55.904904000000002</v>
      </c>
      <c r="L446" s="59" t="s">
        <v>140</v>
      </c>
      <c r="M446" s="55">
        <v>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54028</v>
      </c>
      <c r="B447" s="55">
        <v>542259</v>
      </c>
      <c r="C447" s="59" t="s">
        <v>120</v>
      </c>
      <c r="D447" s="59" t="s">
        <v>676</v>
      </c>
      <c r="E447" s="59" t="s">
        <v>677</v>
      </c>
      <c r="F447" s="59" t="s">
        <v>127</v>
      </c>
      <c r="G447" s="59" t="s">
        <v>678</v>
      </c>
      <c r="H447" s="59" t="s">
        <v>1029</v>
      </c>
      <c r="I447" s="59" t="s">
        <v>1030</v>
      </c>
      <c r="J447" s="59">
        <v>-27.365158999999998</v>
      </c>
      <c r="K447" s="59">
        <v>-55.916621999999997</v>
      </c>
      <c r="L447" s="59" t="s">
        <v>126</v>
      </c>
      <c r="M447" s="55">
        <v>25</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54028</v>
      </c>
      <c r="B448" s="55">
        <v>542266</v>
      </c>
      <c r="C448" s="59" t="s">
        <v>120</v>
      </c>
      <c r="D448" s="59" t="s">
        <v>676</v>
      </c>
      <c r="E448" s="59" t="s">
        <v>1031</v>
      </c>
      <c r="F448" s="59" t="s">
        <v>127</v>
      </c>
      <c r="G448" s="59">
        <v>3304</v>
      </c>
      <c r="H448" s="59" t="s">
        <v>1032</v>
      </c>
      <c r="I448" s="59"/>
      <c r="J448" s="59">
        <v>-27.456378000000001</v>
      </c>
      <c r="K448" s="59">
        <v>-55.862580999999999</v>
      </c>
      <c r="L448" s="59" t="s">
        <v>126</v>
      </c>
      <c r="M448" s="55">
        <v>10</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54028</v>
      </c>
      <c r="B449" s="55">
        <v>542271</v>
      </c>
      <c r="C449" s="59" t="s">
        <v>120</v>
      </c>
      <c r="D449" s="59" t="s">
        <v>676</v>
      </c>
      <c r="E449" s="59" t="s">
        <v>685</v>
      </c>
      <c r="F449" s="59" t="s">
        <v>127</v>
      </c>
      <c r="G449" s="59">
        <v>3304</v>
      </c>
      <c r="H449" s="59" t="s">
        <v>1033</v>
      </c>
      <c r="I449" s="59" t="s">
        <v>513</v>
      </c>
      <c r="J449" s="59">
        <v>-27.478812000000001</v>
      </c>
      <c r="K449" s="59">
        <v>-55.822440999999998</v>
      </c>
      <c r="L449" s="59" t="s">
        <v>140</v>
      </c>
      <c r="M449" s="55">
        <v>5</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54028</v>
      </c>
      <c r="B450" s="55">
        <v>542343</v>
      </c>
      <c r="C450" s="59" t="s">
        <v>120</v>
      </c>
      <c r="D450" s="59" t="s">
        <v>676</v>
      </c>
      <c r="E450" s="59" t="s">
        <v>685</v>
      </c>
      <c r="F450" s="59" t="s">
        <v>122</v>
      </c>
      <c r="G450" s="59" t="s">
        <v>682</v>
      </c>
      <c r="H450" s="59" t="s">
        <v>1034</v>
      </c>
      <c r="I450" s="59"/>
      <c r="J450" s="59">
        <v>-27.451405999999999</v>
      </c>
      <c r="K450" s="59">
        <v>-55.845104999999997</v>
      </c>
      <c r="L450" s="59" t="s">
        <v>126</v>
      </c>
      <c r="M450" s="55">
        <v>50</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54028</v>
      </c>
      <c r="B451" s="55">
        <v>542344</v>
      </c>
      <c r="C451" s="59" t="s">
        <v>120</v>
      </c>
      <c r="D451" s="59" t="s">
        <v>676</v>
      </c>
      <c r="E451" s="59" t="s">
        <v>677</v>
      </c>
      <c r="F451" s="59" t="s">
        <v>127</v>
      </c>
      <c r="G451" s="59" t="s">
        <v>678</v>
      </c>
      <c r="H451" s="59" t="s">
        <v>1035</v>
      </c>
      <c r="I451" s="59" t="s">
        <v>1036</v>
      </c>
      <c r="J451" s="59">
        <v>-27.382398999999999</v>
      </c>
      <c r="K451" s="59">
        <v>-55.891100000000002</v>
      </c>
      <c r="L451" s="59" t="s">
        <v>140</v>
      </c>
      <c r="M451" s="55">
        <v>10</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54028</v>
      </c>
      <c r="B452" s="55">
        <v>542403</v>
      </c>
      <c r="C452" s="59" t="s">
        <v>120</v>
      </c>
      <c r="D452" s="59" t="s">
        <v>676</v>
      </c>
      <c r="E452" s="59" t="s">
        <v>677</v>
      </c>
      <c r="F452" s="59" t="s">
        <v>127</v>
      </c>
      <c r="G452" s="59">
        <v>3300</v>
      </c>
      <c r="H452" s="59" t="s">
        <v>1037</v>
      </c>
      <c r="I452" s="59" t="s">
        <v>989</v>
      </c>
      <c r="J452" s="59">
        <v>-27.380237999999999</v>
      </c>
      <c r="K452" s="59">
        <v>-55.926029</v>
      </c>
      <c r="L452" s="59" t="s">
        <v>140</v>
      </c>
      <c r="M452" s="55">
        <v>5</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54028</v>
      </c>
      <c r="B453" s="55">
        <v>542414</v>
      </c>
      <c r="C453" s="59" t="s">
        <v>120</v>
      </c>
      <c r="D453" s="59" t="s">
        <v>676</v>
      </c>
      <c r="E453" s="59" t="s">
        <v>677</v>
      </c>
      <c r="F453" s="59" t="s">
        <v>127</v>
      </c>
      <c r="G453" s="59">
        <v>3300</v>
      </c>
      <c r="H453" s="59" t="s">
        <v>808</v>
      </c>
      <c r="I453" s="59" t="s">
        <v>1002</v>
      </c>
      <c r="J453" s="59">
        <v>-27.402132640000001</v>
      </c>
      <c r="K453" s="59">
        <v>-55.925703749999997</v>
      </c>
      <c r="L453" s="59" t="s">
        <v>140</v>
      </c>
      <c r="M453" s="55">
        <v>5</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54028</v>
      </c>
      <c r="B454" s="55">
        <v>542415</v>
      </c>
      <c r="C454" s="59" t="s">
        <v>120</v>
      </c>
      <c r="D454" s="59" t="s">
        <v>676</v>
      </c>
      <c r="E454" s="59" t="s">
        <v>677</v>
      </c>
      <c r="F454" s="59" t="s">
        <v>127</v>
      </c>
      <c r="G454" s="59" t="s">
        <v>678</v>
      </c>
      <c r="H454" s="59" t="s">
        <v>951</v>
      </c>
      <c r="I454" s="59" t="s">
        <v>1002</v>
      </c>
      <c r="J454" s="59">
        <v>-27.421375950000002</v>
      </c>
      <c r="K454" s="59">
        <v>-55.924573080000002</v>
      </c>
      <c r="L454" s="59" t="s">
        <v>140</v>
      </c>
      <c r="M454" s="55">
        <v>5</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54028</v>
      </c>
      <c r="B455" s="55">
        <v>542423</v>
      </c>
      <c r="C455" s="59" t="s">
        <v>120</v>
      </c>
      <c r="D455" s="59" t="s">
        <v>676</v>
      </c>
      <c r="E455" s="59" t="s">
        <v>677</v>
      </c>
      <c r="F455" s="59" t="s">
        <v>127</v>
      </c>
      <c r="G455" s="59"/>
      <c r="H455" s="59" t="s">
        <v>1038</v>
      </c>
      <c r="I455" s="59" t="s">
        <v>697</v>
      </c>
      <c r="J455" s="59" t="s">
        <v>1039</v>
      </c>
      <c r="K455" s="59" t="s">
        <v>1040</v>
      </c>
      <c r="L455" s="59" t="s">
        <v>140</v>
      </c>
      <c r="M455" s="55">
        <v>5</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54028</v>
      </c>
      <c r="B456" s="55">
        <v>542446</v>
      </c>
      <c r="C456" s="59" t="s">
        <v>120</v>
      </c>
      <c r="D456" s="59" t="s">
        <v>676</v>
      </c>
      <c r="E456" s="59" t="s">
        <v>677</v>
      </c>
      <c r="F456" s="59" t="s">
        <v>127</v>
      </c>
      <c r="G456" s="59">
        <v>3300</v>
      </c>
      <c r="H456" s="59" t="s">
        <v>1041</v>
      </c>
      <c r="I456" s="59" t="s">
        <v>1042</v>
      </c>
      <c r="J456" s="59" t="s">
        <v>1043</v>
      </c>
      <c r="K456" s="59" t="s">
        <v>1044</v>
      </c>
      <c r="L456" s="59" t="s">
        <v>126</v>
      </c>
      <c r="M456" s="55">
        <v>10</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54028</v>
      </c>
      <c r="B457" s="55">
        <v>542447</v>
      </c>
      <c r="C457" s="59" t="s">
        <v>120</v>
      </c>
      <c r="D457" s="59" t="s">
        <v>676</v>
      </c>
      <c r="E457" s="59" t="s">
        <v>677</v>
      </c>
      <c r="F457" s="59" t="s">
        <v>127</v>
      </c>
      <c r="G457" s="59">
        <v>3300</v>
      </c>
      <c r="H457" s="59" t="s">
        <v>1045</v>
      </c>
      <c r="I457" s="59" t="s">
        <v>1042</v>
      </c>
      <c r="J457" s="59" t="s">
        <v>1046</v>
      </c>
      <c r="K457" s="59" t="s">
        <v>1047</v>
      </c>
      <c r="L457" s="59" t="s">
        <v>126</v>
      </c>
      <c r="M457" s="55">
        <v>10</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54028</v>
      </c>
      <c r="B458" s="55">
        <v>542448</v>
      </c>
      <c r="C458" s="59" t="s">
        <v>120</v>
      </c>
      <c r="D458" s="59" t="s">
        <v>676</v>
      </c>
      <c r="E458" s="59" t="s">
        <v>677</v>
      </c>
      <c r="F458" s="59" t="s">
        <v>127</v>
      </c>
      <c r="G458" s="59"/>
      <c r="H458" s="59" t="s">
        <v>1048</v>
      </c>
      <c r="I458" s="59"/>
      <c r="J458" s="59" t="s">
        <v>1049</v>
      </c>
      <c r="K458" s="59" t="s">
        <v>1050</v>
      </c>
      <c r="L458" s="59" t="s">
        <v>140</v>
      </c>
      <c r="M458" s="55">
        <v>5</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54028</v>
      </c>
      <c r="B459" s="55">
        <v>542453</v>
      </c>
      <c r="C459" s="59" t="s">
        <v>120</v>
      </c>
      <c r="D459" s="59" t="s">
        <v>676</v>
      </c>
      <c r="E459" s="59" t="s">
        <v>677</v>
      </c>
      <c r="F459" s="59" t="s">
        <v>127</v>
      </c>
      <c r="G459" s="59">
        <v>3300</v>
      </c>
      <c r="H459" s="59" t="s">
        <v>1051</v>
      </c>
      <c r="I459" s="59" t="s">
        <v>1052</v>
      </c>
      <c r="J459" s="59" t="s">
        <v>1053</v>
      </c>
      <c r="K459" s="59" t="s">
        <v>1054</v>
      </c>
      <c r="L459" s="59" t="s">
        <v>140</v>
      </c>
      <c r="M459" s="55">
        <v>5</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54028</v>
      </c>
      <c r="B460" s="55">
        <v>542454</v>
      </c>
      <c r="C460" s="59" t="s">
        <v>120</v>
      </c>
      <c r="D460" s="59" t="s">
        <v>676</v>
      </c>
      <c r="E460" s="59" t="s">
        <v>677</v>
      </c>
      <c r="F460" s="59" t="s">
        <v>127</v>
      </c>
      <c r="G460" s="59">
        <v>3300</v>
      </c>
      <c r="H460" s="59" t="s">
        <v>1055</v>
      </c>
      <c r="I460" s="59" t="s">
        <v>1056</v>
      </c>
      <c r="J460" s="59" t="s">
        <v>1057</v>
      </c>
      <c r="K460" s="59" t="s">
        <v>1058</v>
      </c>
      <c r="L460" s="59" t="s">
        <v>140</v>
      </c>
      <c r="M460" s="55">
        <v>5</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54028</v>
      </c>
      <c r="B461" s="55">
        <v>542455</v>
      </c>
      <c r="C461" s="59" t="s">
        <v>120</v>
      </c>
      <c r="D461" s="59" t="s">
        <v>676</v>
      </c>
      <c r="E461" s="59" t="s">
        <v>677</v>
      </c>
      <c r="F461" s="59" t="s">
        <v>127</v>
      </c>
      <c r="G461" s="59" t="s">
        <v>678</v>
      </c>
      <c r="H461" s="59" t="s">
        <v>1059</v>
      </c>
      <c r="I461" s="59" t="s">
        <v>1060</v>
      </c>
      <c r="J461" s="59" t="s">
        <v>1061</v>
      </c>
      <c r="K461" s="59" t="s">
        <v>1062</v>
      </c>
      <c r="L461" s="59" t="s">
        <v>140</v>
      </c>
      <c r="M461" s="55">
        <v>5</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54028</v>
      </c>
      <c r="B462" s="55">
        <v>542457</v>
      </c>
      <c r="C462" s="59" t="s">
        <v>120</v>
      </c>
      <c r="D462" s="59" t="s">
        <v>676</v>
      </c>
      <c r="E462" s="59" t="s">
        <v>677</v>
      </c>
      <c r="F462" s="59" t="s">
        <v>127</v>
      </c>
      <c r="G462" s="59">
        <v>3300</v>
      </c>
      <c r="H462" s="59" t="s">
        <v>1063</v>
      </c>
      <c r="I462" s="59" t="s">
        <v>931</v>
      </c>
      <c r="J462" s="59" t="s">
        <v>1064</v>
      </c>
      <c r="K462" s="59" t="s">
        <v>1065</v>
      </c>
      <c r="L462" s="59" t="s">
        <v>140</v>
      </c>
      <c r="M462" s="55">
        <v>5</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54028</v>
      </c>
      <c r="B463" s="55">
        <v>542461</v>
      </c>
      <c r="C463" s="59" t="s">
        <v>120</v>
      </c>
      <c r="D463" s="59" t="s">
        <v>676</v>
      </c>
      <c r="E463" s="59" t="s">
        <v>677</v>
      </c>
      <c r="F463" s="59" t="s">
        <v>127</v>
      </c>
      <c r="G463" s="59">
        <v>3300</v>
      </c>
      <c r="H463" s="59" t="s">
        <v>1066</v>
      </c>
      <c r="I463" s="59" t="s">
        <v>1067</v>
      </c>
      <c r="J463" s="59" t="s">
        <v>1068</v>
      </c>
      <c r="K463" s="59" t="s">
        <v>1069</v>
      </c>
      <c r="L463" s="59" t="s">
        <v>140</v>
      </c>
      <c r="M463" s="55">
        <v>5</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54028</v>
      </c>
      <c r="B464" s="55">
        <v>542462</v>
      </c>
      <c r="C464" s="59" t="s">
        <v>120</v>
      </c>
      <c r="D464" s="59" t="s">
        <v>676</v>
      </c>
      <c r="E464" s="59" t="s">
        <v>704</v>
      </c>
      <c r="F464" s="59" t="s">
        <v>127</v>
      </c>
      <c r="G464" s="59">
        <v>3300</v>
      </c>
      <c r="H464" s="59" t="s">
        <v>1070</v>
      </c>
      <c r="I464" s="59" t="s">
        <v>1071</v>
      </c>
      <c r="J464" s="59" t="s">
        <v>1072</v>
      </c>
      <c r="K464" s="59" t="s">
        <v>1073</v>
      </c>
      <c r="L464" s="59" t="s">
        <v>140</v>
      </c>
      <c r="M464" s="55">
        <v>5</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54028</v>
      </c>
      <c r="B465" s="55">
        <v>542469</v>
      </c>
      <c r="C465" s="59" t="s">
        <v>120</v>
      </c>
      <c r="D465" s="59" t="s">
        <v>676</v>
      </c>
      <c r="E465" s="59" t="s">
        <v>677</v>
      </c>
      <c r="F465" s="59" t="s">
        <v>127</v>
      </c>
      <c r="G465" s="59"/>
      <c r="H465" s="59" t="s">
        <v>1074</v>
      </c>
      <c r="I465" s="59" t="s">
        <v>1075</v>
      </c>
      <c r="J465" s="59" t="s">
        <v>1076</v>
      </c>
      <c r="K465" s="59" t="s">
        <v>1077</v>
      </c>
      <c r="L465" s="59" t="s">
        <v>140</v>
      </c>
      <c r="M465" s="55">
        <v>5</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54028</v>
      </c>
      <c r="B466" s="55">
        <v>542470</v>
      </c>
      <c r="C466" s="59" t="s">
        <v>120</v>
      </c>
      <c r="D466" s="59" t="s">
        <v>676</v>
      </c>
      <c r="E466" s="59" t="s">
        <v>677</v>
      </c>
      <c r="F466" s="59" t="s">
        <v>127</v>
      </c>
      <c r="G466" s="59"/>
      <c r="H466" s="59" t="s">
        <v>1078</v>
      </c>
      <c r="I466" s="59"/>
      <c r="J466" s="59" t="s">
        <v>1079</v>
      </c>
      <c r="K466" s="59" t="s">
        <v>1080</v>
      </c>
      <c r="L466" s="59" t="s">
        <v>140</v>
      </c>
      <c r="M466" s="55">
        <v>5</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54028</v>
      </c>
      <c r="B467" s="55">
        <v>542476</v>
      </c>
      <c r="C467" s="59" t="s">
        <v>120</v>
      </c>
      <c r="D467" s="59" t="s">
        <v>676</v>
      </c>
      <c r="E467" s="59" t="s">
        <v>677</v>
      </c>
      <c r="F467" s="59" t="s">
        <v>127</v>
      </c>
      <c r="G467" s="59">
        <v>3300</v>
      </c>
      <c r="H467" s="59" t="s">
        <v>1081</v>
      </c>
      <c r="I467" s="59" t="s">
        <v>1082</v>
      </c>
      <c r="J467" s="59" t="s">
        <v>1083</v>
      </c>
      <c r="K467" s="59" t="s">
        <v>1084</v>
      </c>
      <c r="L467" s="59" t="s">
        <v>140</v>
      </c>
      <c r="M467" s="55">
        <v>5</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54028</v>
      </c>
      <c r="B468" s="55">
        <v>542477</v>
      </c>
      <c r="C468" s="59" t="s">
        <v>120</v>
      </c>
      <c r="D468" s="59" t="s">
        <v>676</v>
      </c>
      <c r="E468" s="59" t="s">
        <v>677</v>
      </c>
      <c r="F468" s="59" t="s">
        <v>127</v>
      </c>
      <c r="G468" s="59">
        <v>3300</v>
      </c>
      <c r="H468" s="59" t="s">
        <v>1085</v>
      </c>
      <c r="I468" s="59" t="s">
        <v>964</v>
      </c>
      <c r="J468" s="59" t="s">
        <v>1086</v>
      </c>
      <c r="K468" s="59" t="s">
        <v>1087</v>
      </c>
      <c r="L468" s="59" t="s">
        <v>140</v>
      </c>
      <c r="M468" s="55">
        <v>5</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54028</v>
      </c>
      <c r="B469" s="55">
        <v>542478</v>
      </c>
      <c r="C469" s="59" t="s">
        <v>120</v>
      </c>
      <c r="D469" s="59" t="s">
        <v>676</v>
      </c>
      <c r="E469" s="59" t="s">
        <v>677</v>
      </c>
      <c r="F469" s="59" t="s">
        <v>127</v>
      </c>
      <c r="G469" s="59">
        <v>3300</v>
      </c>
      <c r="H469" s="59" t="s">
        <v>1088</v>
      </c>
      <c r="I469" s="59" t="s">
        <v>969</v>
      </c>
      <c r="J469" s="59" t="s">
        <v>1089</v>
      </c>
      <c r="K469" s="59" t="s">
        <v>1090</v>
      </c>
      <c r="L469" s="59" t="s">
        <v>140</v>
      </c>
      <c r="M469" s="55">
        <v>5</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54028</v>
      </c>
      <c r="B470" s="55">
        <v>542483</v>
      </c>
      <c r="C470" s="59" t="s">
        <v>120</v>
      </c>
      <c r="D470" s="59" t="s">
        <v>676</v>
      </c>
      <c r="E470" s="59" t="s">
        <v>677</v>
      </c>
      <c r="F470" s="59" t="s">
        <v>127</v>
      </c>
      <c r="G470" s="59">
        <v>3300</v>
      </c>
      <c r="H470" s="59" t="s">
        <v>1091</v>
      </c>
      <c r="I470" s="59" t="s">
        <v>982</v>
      </c>
      <c r="J470" s="59" t="s">
        <v>1092</v>
      </c>
      <c r="K470" s="59" t="s">
        <v>1093</v>
      </c>
      <c r="L470" s="59" t="s">
        <v>140</v>
      </c>
      <c r="M470" s="55">
        <v>5</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54028</v>
      </c>
      <c r="B471" s="55">
        <v>542486</v>
      </c>
      <c r="C471" s="59" t="s">
        <v>120</v>
      </c>
      <c r="D471" s="59" t="s">
        <v>676</v>
      </c>
      <c r="E471" s="59" t="s">
        <v>677</v>
      </c>
      <c r="F471" s="59" t="s">
        <v>127</v>
      </c>
      <c r="G471" s="59"/>
      <c r="H471" s="59" t="s">
        <v>1094</v>
      </c>
      <c r="I471" s="59"/>
      <c r="J471" s="59" t="s">
        <v>1095</v>
      </c>
      <c r="K471" s="59" t="s">
        <v>1096</v>
      </c>
      <c r="L471" s="59" t="s">
        <v>140</v>
      </c>
      <c r="M471" s="55">
        <v>5</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54028</v>
      </c>
      <c r="B472" s="55">
        <v>542488</v>
      </c>
      <c r="C472" s="59" t="s">
        <v>120</v>
      </c>
      <c r="D472" s="59" t="s">
        <v>676</v>
      </c>
      <c r="E472" s="59" t="s">
        <v>677</v>
      </c>
      <c r="F472" s="59" t="s">
        <v>188</v>
      </c>
      <c r="G472" s="59">
        <v>3300</v>
      </c>
      <c r="H472" s="59" t="s">
        <v>1097</v>
      </c>
      <c r="I472" s="59" t="s">
        <v>1098</v>
      </c>
      <c r="J472" s="59" t="s">
        <v>1099</v>
      </c>
      <c r="K472" s="59" t="s">
        <v>1100</v>
      </c>
      <c r="L472" s="59" t="s">
        <v>140</v>
      </c>
      <c r="M472" s="55">
        <v>5</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54028</v>
      </c>
      <c r="B473" s="55">
        <v>542490</v>
      </c>
      <c r="C473" s="59" t="s">
        <v>120</v>
      </c>
      <c r="D473" s="59" t="s">
        <v>676</v>
      </c>
      <c r="E473" s="59" t="s">
        <v>677</v>
      </c>
      <c r="F473" s="59" t="s">
        <v>127</v>
      </c>
      <c r="G473" s="59">
        <v>3300</v>
      </c>
      <c r="H473" s="59" t="s">
        <v>1101</v>
      </c>
      <c r="I473" s="59" t="s">
        <v>998</v>
      </c>
      <c r="J473" s="59" t="s">
        <v>1102</v>
      </c>
      <c r="K473" s="59" t="s">
        <v>1103</v>
      </c>
      <c r="L473" s="59" t="s">
        <v>140</v>
      </c>
      <c r="M473" s="55">
        <v>5</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54028</v>
      </c>
      <c r="B474" s="55">
        <v>542514</v>
      </c>
      <c r="C474" s="59" t="s">
        <v>120</v>
      </c>
      <c r="D474" s="59" t="s">
        <v>676</v>
      </c>
      <c r="E474" s="59" t="s">
        <v>685</v>
      </c>
      <c r="F474" s="59" t="s">
        <v>127</v>
      </c>
      <c r="G474" s="59">
        <v>3304</v>
      </c>
      <c r="H474" s="59" t="s">
        <v>1104</v>
      </c>
      <c r="I474" s="59" t="s">
        <v>1105</v>
      </c>
      <c r="J474" s="59" t="s">
        <v>1106</v>
      </c>
      <c r="K474" s="59" t="s">
        <v>1107</v>
      </c>
      <c r="L474" s="59" t="s">
        <v>126</v>
      </c>
      <c r="M474" s="55">
        <v>10</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54028</v>
      </c>
      <c r="B475" s="55">
        <v>542515</v>
      </c>
      <c r="C475" s="59" t="s">
        <v>120</v>
      </c>
      <c r="D475" s="59" t="s">
        <v>676</v>
      </c>
      <c r="E475" s="59" t="s">
        <v>677</v>
      </c>
      <c r="F475" s="59" t="s">
        <v>127</v>
      </c>
      <c r="G475" s="59">
        <v>3300</v>
      </c>
      <c r="H475" s="59" t="s">
        <v>1108</v>
      </c>
      <c r="I475" s="59" t="s">
        <v>1105</v>
      </c>
      <c r="J475" s="59" t="s">
        <v>1109</v>
      </c>
      <c r="K475" s="59" t="s">
        <v>1110</v>
      </c>
      <c r="L475" s="59" t="s">
        <v>140</v>
      </c>
      <c r="M475" s="55">
        <v>5</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54028</v>
      </c>
      <c r="B476" s="55">
        <v>542516</v>
      </c>
      <c r="C476" s="59" t="s">
        <v>120</v>
      </c>
      <c r="D476" s="59" t="s">
        <v>676</v>
      </c>
      <c r="E476" s="59" t="s">
        <v>677</v>
      </c>
      <c r="F476" s="59" t="s">
        <v>127</v>
      </c>
      <c r="G476" s="59">
        <v>3300</v>
      </c>
      <c r="H476" s="59" t="s">
        <v>1111</v>
      </c>
      <c r="I476" s="59" t="s">
        <v>1105</v>
      </c>
      <c r="J476" s="59" t="s">
        <v>1112</v>
      </c>
      <c r="K476" s="59" t="s">
        <v>1113</v>
      </c>
      <c r="L476" s="59" t="s">
        <v>140</v>
      </c>
      <c r="M476" s="55">
        <v>5</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54028</v>
      </c>
      <c r="B477" s="55">
        <v>542517</v>
      </c>
      <c r="C477" s="59" t="s">
        <v>120</v>
      </c>
      <c r="D477" s="59" t="s">
        <v>676</v>
      </c>
      <c r="E477" s="59" t="s">
        <v>677</v>
      </c>
      <c r="F477" s="59" t="s">
        <v>127</v>
      </c>
      <c r="G477" s="59">
        <v>3300</v>
      </c>
      <c r="H477" s="59" t="s">
        <v>1114</v>
      </c>
      <c r="I477" s="59" t="s">
        <v>1115</v>
      </c>
      <c r="J477" s="59" t="s">
        <v>1116</v>
      </c>
      <c r="K477" s="59" t="s">
        <v>1117</v>
      </c>
      <c r="L477" s="59" t="s">
        <v>126</v>
      </c>
      <c r="M477" s="55">
        <v>10</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54028</v>
      </c>
      <c r="B478" s="55">
        <v>542519</v>
      </c>
      <c r="C478" s="59" t="s">
        <v>120</v>
      </c>
      <c r="D478" s="59" t="s">
        <v>676</v>
      </c>
      <c r="E478" s="59" t="s">
        <v>677</v>
      </c>
      <c r="F478" s="59" t="s">
        <v>127</v>
      </c>
      <c r="G478" s="59">
        <v>3300</v>
      </c>
      <c r="H478" s="59" t="s">
        <v>1118</v>
      </c>
      <c r="I478" s="59" t="s">
        <v>1119</v>
      </c>
      <c r="J478" s="59" t="s">
        <v>1120</v>
      </c>
      <c r="K478" s="59" t="s">
        <v>1121</v>
      </c>
      <c r="L478" s="59" t="s">
        <v>140</v>
      </c>
      <c r="M478" s="55">
        <v>5</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54028</v>
      </c>
      <c r="B479" s="55">
        <v>542523</v>
      </c>
      <c r="C479" s="59" t="s">
        <v>120</v>
      </c>
      <c r="D479" s="59" t="s">
        <v>676</v>
      </c>
      <c r="E479" s="59" t="s">
        <v>677</v>
      </c>
      <c r="F479" s="59" t="s">
        <v>127</v>
      </c>
      <c r="G479" s="59">
        <v>3300</v>
      </c>
      <c r="H479" s="59" t="s">
        <v>1122</v>
      </c>
      <c r="I479" s="59" t="s">
        <v>1123</v>
      </c>
      <c r="J479" s="59" t="s">
        <v>1124</v>
      </c>
      <c r="K479" s="59" t="s">
        <v>1125</v>
      </c>
      <c r="L479" s="59" t="s">
        <v>140</v>
      </c>
      <c r="M479" s="55">
        <v>5</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54028</v>
      </c>
      <c r="B480" s="55">
        <v>542524</v>
      </c>
      <c r="C480" s="59" t="s">
        <v>120</v>
      </c>
      <c r="D480" s="59" t="s">
        <v>676</v>
      </c>
      <c r="E480" s="59" t="s">
        <v>677</v>
      </c>
      <c r="F480" s="59" t="s">
        <v>127</v>
      </c>
      <c r="G480" s="59">
        <v>3300</v>
      </c>
      <c r="H480" s="59" t="s">
        <v>1126</v>
      </c>
      <c r="I480" s="59" t="s">
        <v>1127</v>
      </c>
      <c r="J480" s="59" t="s">
        <v>1128</v>
      </c>
      <c r="K480" s="59" t="s">
        <v>1129</v>
      </c>
      <c r="L480" s="59" t="s">
        <v>140</v>
      </c>
      <c r="M480" s="55">
        <v>5</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54028</v>
      </c>
      <c r="B481" s="55">
        <v>542533</v>
      </c>
      <c r="C481" s="59" t="s">
        <v>120</v>
      </c>
      <c r="D481" s="59" t="s">
        <v>676</v>
      </c>
      <c r="E481" s="59" t="s">
        <v>677</v>
      </c>
      <c r="F481" s="59" t="s">
        <v>127</v>
      </c>
      <c r="G481" s="59">
        <v>3300</v>
      </c>
      <c r="H481" s="59" t="s">
        <v>1130</v>
      </c>
      <c r="I481" s="59" t="s">
        <v>1131</v>
      </c>
      <c r="J481" s="59" t="s">
        <v>1132</v>
      </c>
      <c r="K481" s="59" t="s">
        <v>1133</v>
      </c>
      <c r="L481" s="59" t="s">
        <v>140</v>
      </c>
      <c r="M481" s="55">
        <v>5</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54028</v>
      </c>
      <c r="B482" s="55">
        <v>542534</v>
      </c>
      <c r="C482" s="59" t="s">
        <v>120</v>
      </c>
      <c r="D482" s="59" t="s">
        <v>676</v>
      </c>
      <c r="E482" s="59" t="s">
        <v>677</v>
      </c>
      <c r="F482" s="59" t="s">
        <v>127</v>
      </c>
      <c r="G482" s="59">
        <v>3300</v>
      </c>
      <c r="H482" s="59" t="s">
        <v>1134</v>
      </c>
      <c r="I482" s="59" t="s">
        <v>1135</v>
      </c>
      <c r="J482" s="59" t="s">
        <v>1136</v>
      </c>
      <c r="K482" s="59" t="s">
        <v>1137</v>
      </c>
      <c r="L482" s="59" t="s">
        <v>140</v>
      </c>
      <c r="M482" s="55">
        <v>5</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54028</v>
      </c>
      <c r="B483" s="55">
        <v>542543</v>
      </c>
      <c r="C483" s="59" t="s">
        <v>120</v>
      </c>
      <c r="D483" s="59" t="s">
        <v>676</v>
      </c>
      <c r="E483" s="59" t="s">
        <v>677</v>
      </c>
      <c r="F483" s="59" t="s">
        <v>127</v>
      </c>
      <c r="G483" s="59">
        <v>3300</v>
      </c>
      <c r="H483" s="59" t="s">
        <v>1138</v>
      </c>
      <c r="I483" s="59" t="s">
        <v>1139</v>
      </c>
      <c r="J483" s="59" t="s">
        <v>1140</v>
      </c>
      <c r="K483" s="59" t="s">
        <v>1141</v>
      </c>
      <c r="L483" s="59" t="s">
        <v>140</v>
      </c>
      <c r="M483" s="55">
        <v>5</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54028</v>
      </c>
      <c r="B484" s="55">
        <v>542583</v>
      </c>
      <c r="C484" s="59" t="s">
        <v>120</v>
      </c>
      <c r="D484" s="59" t="s">
        <v>676</v>
      </c>
      <c r="E484" s="59" t="s">
        <v>677</v>
      </c>
      <c r="F484" s="59" t="s">
        <v>127</v>
      </c>
      <c r="G484" s="59">
        <v>3300</v>
      </c>
      <c r="H484" s="59" t="s">
        <v>1142</v>
      </c>
      <c r="I484" s="59" t="s">
        <v>1143</v>
      </c>
      <c r="J484" s="59" t="s">
        <v>1144</v>
      </c>
      <c r="K484" s="59" t="s">
        <v>1145</v>
      </c>
      <c r="L484" s="59" t="s">
        <v>140</v>
      </c>
      <c r="M484" s="55">
        <v>5</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54028</v>
      </c>
      <c r="B485" s="55">
        <v>542584</v>
      </c>
      <c r="C485" s="59" t="s">
        <v>120</v>
      </c>
      <c r="D485" s="59" t="s">
        <v>676</v>
      </c>
      <c r="E485" s="59" t="s">
        <v>1023</v>
      </c>
      <c r="F485" s="59" t="s">
        <v>127</v>
      </c>
      <c r="G485" s="59">
        <v>3300</v>
      </c>
      <c r="H485" s="59" t="s">
        <v>1146</v>
      </c>
      <c r="I485" s="59" t="s">
        <v>673</v>
      </c>
      <c r="J485" s="59" t="s">
        <v>1147</v>
      </c>
      <c r="K485" s="59" t="s">
        <v>1148</v>
      </c>
      <c r="L485" s="59" t="s">
        <v>140</v>
      </c>
      <c r="M485" s="55">
        <v>5</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54028</v>
      </c>
      <c r="B486" s="55">
        <v>542585</v>
      </c>
      <c r="C486" s="59" t="s">
        <v>120</v>
      </c>
      <c r="D486" s="59" t="s">
        <v>676</v>
      </c>
      <c r="E486" s="59" t="s">
        <v>677</v>
      </c>
      <c r="F486" s="59" t="s">
        <v>127</v>
      </c>
      <c r="G486" s="59">
        <v>3300</v>
      </c>
      <c r="H486" s="59" t="s">
        <v>1149</v>
      </c>
      <c r="I486" s="59" t="s">
        <v>673</v>
      </c>
      <c r="J486" s="59" t="s">
        <v>1150</v>
      </c>
      <c r="K486" s="59" t="s">
        <v>1151</v>
      </c>
      <c r="L486" s="59" t="s">
        <v>140</v>
      </c>
      <c r="M486" s="55">
        <v>5</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54028</v>
      </c>
      <c r="B487" s="55">
        <v>542589</v>
      </c>
      <c r="C487" s="59" t="s">
        <v>120</v>
      </c>
      <c r="D487" s="59" t="s">
        <v>676</v>
      </c>
      <c r="E487" s="59" t="s">
        <v>685</v>
      </c>
      <c r="F487" s="59" t="s">
        <v>127</v>
      </c>
      <c r="G487" s="59" t="s">
        <v>682</v>
      </c>
      <c r="H487" s="59" t="s">
        <v>802</v>
      </c>
      <c r="I487" s="59" t="s">
        <v>928</v>
      </c>
      <c r="J487" s="59">
        <v>-27.447845050000002</v>
      </c>
      <c r="K487" s="59">
        <v>-55.860895059999997</v>
      </c>
      <c r="L487" s="59" t="s">
        <v>140</v>
      </c>
      <c r="M487" s="55">
        <v>5</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54028</v>
      </c>
      <c r="B488" s="55">
        <v>542614</v>
      </c>
      <c r="C488" s="59" t="s">
        <v>120</v>
      </c>
      <c r="D488" s="59" t="s">
        <v>676</v>
      </c>
      <c r="E488" s="59" t="s">
        <v>677</v>
      </c>
      <c r="F488" s="59" t="s">
        <v>127</v>
      </c>
      <c r="G488" s="59">
        <v>3300</v>
      </c>
      <c r="H488" s="59" t="s">
        <v>1152</v>
      </c>
      <c r="I488" s="59" t="s">
        <v>1153</v>
      </c>
      <c r="J488" s="59" t="s">
        <v>229</v>
      </c>
      <c r="K488" s="59" t="s">
        <v>229</v>
      </c>
      <c r="L488" s="59" t="s">
        <v>397</v>
      </c>
      <c r="M488" s="55">
        <v>5</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54028</v>
      </c>
      <c r="B489" s="55">
        <v>542701</v>
      </c>
      <c r="C489" s="59" t="s">
        <v>120</v>
      </c>
      <c r="D489" s="59" t="s">
        <v>676</v>
      </c>
      <c r="E489" s="59" t="s">
        <v>677</v>
      </c>
      <c r="F489" s="59" t="s">
        <v>127</v>
      </c>
      <c r="G489" s="59">
        <v>3300</v>
      </c>
      <c r="H489" s="59" t="s">
        <v>1154</v>
      </c>
      <c r="I489" s="59" t="s">
        <v>1155</v>
      </c>
      <c r="J489" s="59">
        <v>-27.36644003</v>
      </c>
      <c r="K489" s="59">
        <v>-55.905059999999999</v>
      </c>
      <c r="L489" s="59" t="s">
        <v>126</v>
      </c>
      <c r="M489" s="55">
        <v>10</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54035</v>
      </c>
      <c r="B490" s="55">
        <v>540462</v>
      </c>
      <c r="C490" s="59" t="s">
        <v>120</v>
      </c>
      <c r="D490" s="59" t="s">
        <v>1156</v>
      </c>
      <c r="E490" s="59" t="s">
        <v>536</v>
      </c>
      <c r="F490" s="59" t="s">
        <v>122</v>
      </c>
      <c r="G490" s="59" t="s">
        <v>164</v>
      </c>
      <c r="H490" s="59" t="s">
        <v>1157</v>
      </c>
      <c r="I490" s="59" t="s">
        <v>1158</v>
      </c>
      <c r="J490" s="59">
        <v>-27.943964000000001</v>
      </c>
      <c r="K490" s="59">
        <v>-55.484023000000001</v>
      </c>
      <c r="L490" s="59" t="s">
        <v>126</v>
      </c>
      <c r="M490" s="55">
        <v>10</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54035</v>
      </c>
      <c r="B491" s="55">
        <v>540463</v>
      </c>
      <c r="C491" s="59" t="s">
        <v>120</v>
      </c>
      <c r="D491" s="59" t="s">
        <v>1156</v>
      </c>
      <c r="E491" s="59" t="s">
        <v>1159</v>
      </c>
      <c r="F491" s="59" t="s">
        <v>122</v>
      </c>
      <c r="G491" s="59" t="s">
        <v>164</v>
      </c>
      <c r="H491" s="59" t="s">
        <v>1160</v>
      </c>
      <c r="I491" s="59" t="s">
        <v>1158</v>
      </c>
      <c r="J491" s="59">
        <v>-27.889633</v>
      </c>
      <c r="K491" s="59">
        <v>-55.426343000000003</v>
      </c>
      <c r="L491" s="59" t="s">
        <v>140</v>
      </c>
      <c r="M491" s="55">
        <v>5</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54035</v>
      </c>
      <c r="B492" s="55">
        <v>540464</v>
      </c>
      <c r="C492" s="59" t="s">
        <v>120</v>
      </c>
      <c r="D492" s="59" t="s">
        <v>1156</v>
      </c>
      <c r="E492" s="59" t="s">
        <v>1161</v>
      </c>
      <c r="F492" s="59" t="s">
        <v>127</v>
      </c>
      <c r="G492" s="59">
        <v>3355</v>
      </c>
      <c r="H492" s="59" t="s">
        <v>1162</v>
      </c>
      <c r="I492" s="59" t="s">
        <v>1158</v>
      </c>
      <c r="J492" s="59">
        <v>-27.889537000000001</v>
      </c>
      <c r="K492" s="59">
        <v>-55.426498000000002</v>
      </c>
      <c r="L492" s="59" t="s">
        <v>140</v>
      </c>
      <c r="M492" s="55">
        <v>5</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54035</v>
      </c>
      <c r="B493" s="55">
        <v>540505</v>
      </c>
      <c r="C493" s="59" t="s">
        <v>120</v>
      </c>
      <c r="D493" s="59" t="s">
        <v>1156</v>
      </c>
      <c r="E493" s="59" t="s">
        <v>1159</v>
      </c>
      <c r="F493" s="59" t="s">
        <v>144</v>
      </c>
      <c r="G493" s="59" t="s">
        <v>164</v>
      </c>
      <c r="H493" s="59" t="s">
        <v>1163</v>
      </c>
      <c r="I493" s="59" t="s">
        <v>1164</v>
      </c>
      <c r="J493" s="59">
        <v>-27.893477000000001</v>
      </c>
      <c r="K493" s="59">
        <v>-55.354585</v>
      </c>
      <c r="L493" s="59" t="s">
        <v>126</v>
      </c>
      <c r="M493" s="55">
        <v>10</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54035</v>
      </c>
      <c r="B494" s="55">
        <v>540506</v>
      </c>
      <c r="C494" s="59" t="s">
        <v>120</v>
      </c>
      <c r="D494" s="59" t="s">
        <v>1156</v>
      </c>
      <c r="E494" s="59" t="s">
        <v>1165</v>
      </c>
      <c r="F494" s="59" t="s">
        <v>122</v>
      </c>
      <c r="G494" s="59" t="s">
        <v>164</v>
      </c>
      <c r="H494" s="59" t="s">
        <v>1166</v>
      </c>
      <c r="I494" s="59" t="s">
        <v>1167</v>
      </c>
      <c r="J494" s="59">
        <v>-27.819973999999998</v>
      </c>
      <c r="K494" s="59">
        <v>-55.413815999999997</v>
      </c>
      <c r="L494" s="59" t="s">
        <v>126</v>
      </c>
      <c r="M494" s="55">
        <v>10</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54035</v>
      </c>
      <c r="B495" s="55">
        <v>540507</v>
      </c>
      <c r="C495" s="59" t="s">
        <v>120</v>
      </c>
      <c r="D495" s="59" t="s">
        <v>1156</v>
      </c>
      <c r="E495" s="59" t="s">
        <v>1168</v>
      </c>
      <c r="F495" s="59" t="s">
        <v>144</v>
      </c>
      <c r="G495" s="59" t="s">
        <v>145</v>
      </c>
      <c r="H495" s="59" t="s">
        <v>1169</v>
      </c>
      <c r="I495" s="59" t="s">
        <v>1170</v>
      </c>
      <c r="J495" s="59">
        <v>-27.85256</v>
      </c>
      <c r="K495" s="59">
        <v>-55.391736000000002</v>
      </c>
      <c r="L495" s="59" t="s">
        <v>126</v>
      </c>
      <c r="M495" s="55">
        <v>10</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54035</v>
      </c>
      <c r="B496" s="55">
        <v>540510</v>
      </c>
      <c r="C496" s="59" t="s">
        <v>120</v>
      </c>
      <c r="D496" s="59" t="s">
        <v>1156</v>
      </c>
      <c r="E496" s="59" t="s">
        <v>1171</v>
      </c>
      <c r="F496" s="59" t="s">
        <v>122</v>
      </c>
      <c r="G496" s="59" t="s">
        <v>164</v>
      </c>
      <c r="H496" s="59" t="s">
        <v>1172</v>
      </c>
      <c r="I496" s="59" t="s">
        <v>1173</v>
      </c>
      <c r="J496" s="59">
        <v>-27.776354000000001</v>
      </c>
      <c r="K496" s="59">
        <v>-55.513703</v>
      </c>
      <c r="L496" s="59" t="s">
        <v>126</v>
      </c>
      <c r="M496" s="55">
        <v>10</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54035</v>
      </c>
      <c r="B497" s="55">
        <v>540511</v>
      </c>
      <c r="C497" s="59" t="s">
        <v>120</v>
      </c>
      <c r="D497" s="59" t="s">
        <v>1156</v>
      </c>
      <c r="E497" s="59" t="s">
        <v>1168</v>
      </c>
      <c r="F497" s="59" t="s">
        <v>144</v>
      </c>
      <c r="G497" s="59" t="s">
        <v>145</v>
      </c>
      <c r="H497" s="59" t="s">
        <v>1174</v>
      </c>
      <c r="I497" s="59" t="s">
        <v>1175</v>
      </c>
      <c r="J497" s="59">
        <v>-27.943932</v>
      </c>
      <c r="K497" s="59">
        <v>-55.384475000000002</v>
      </c>
      <c r="L497" s="59" t="s">
        <v>126</v>
      </c>
      <c r="M497" s="55">
        <v>10</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54035</v>
      </c>
      <c r="B498" s="55">
        <v>540512</v>
      </c>
      <c r="C498" s="59" t="s">
        <v>120</v>
      </c>
      <c r="D498" s="59" t="s">
        <v>1156</v>
      </c>
      <c r="E498" s="59" t="s">
        <v>1176</v>
      </c>
      <c r="F498" s="59" t="s">
        <v>144</v>
      </c>
      <c r="G498" s="59" t="s">
        <v>164</v>
      </c>
      <c r="H498" s="59" t="s">
        <v>1177</v>
      </c>
      <c r="I498" s="59" t="s">
        <v>1178</v>
      </c>
      <c r="J498" s="59">
        <v>-28.117001999999999</v>
      </c>
      <c r="K498" s="59">
        <v>-55.581665000000001</v>
      </c>
      <c r="L498" s="59" t="s">
        <v>126</v>
      </c>
      <c r="M498" s="55">
        <v>10</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54035</v>
      </c>
      <c r="B499" s="55">
        <v>540513</v>
      </c>
      <c r="C499" s="59" t="s">
        <v>120</v>
      </c>
      <c r="D499" s="59" t="s">
        <v>1156</v>
      </c>
      <c r="E499" s="59" t="s">
        <v>1179</v>
      </c>
      <c r="F499" s="59" t="s">
        <v>122</v>
      </c>
      <c r="G499" s="59" t="s">
        <v>164</v>
      </c>
      <c r="H499" s="59" t="s">
        <v>1180</v>
      </c>
      <c r="I499" s="59" t="s">
        <v>1181</v>
      </c>
      <c r="J499" s="59">
        <v>-28.036639999999998</v>
      </c>
      <c r="K499" s="59">
        <v>-55.426127999999999</v>
      </c>
      <c r="L499" s="59" t="s">
        <v>126</v>
      </c>
      <c r="M499" s="55">
        <v>10</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54035</v>
      </c>
      <c r="B500" s="55">
        <v>540515</v>
      </c>
      <c r="C500" s="59" t="s">
        <v>120</v>
      </c>
      <c r="D500" s="59" t="s">
        <v>1156</v>
      </c>
      <c r="E500" s="59" t="s">
        <v>1161</v>
      </c>
      <c r="F500" s="59" t="s">
        <v>127</v>
      </c>
      <c r="G500" s="59" t="s">
        <v>164</v>
      </c>
      <c r="H500" s="59" t="s">
        <v>1182</v>
      </c>
      <c r="I500" s="59" t="s">
        <v>1183</v>
      </c>
      <c r="J500" s="59">
        <v>-27.985478000000001</v>
      </c>
      <c r="K500" s="59">
        <v>-55.522047999999998</v>
      </c>
      <c r="L500" s="59" t="s">
        <v>126</v>
      </c>
      <c r="M500" s="55">
        <v>30</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54035</v>
      </c>
      <c r="B501" s="55">
        <v>540517</v>
      </c>
      <c r="C501" s="59" t="s">
        <v>120</v>
      </c>
      <c r="D501" s="59" t="s">
        <v>1156</v>
      </c>
      <c r="E501" s="59" t="s">
        <v>1184</v>
      </c>
      <c r="F501" s="59" t="s">
        <v>144</v>
      </c>
      <c r="G501" s="59" t="s">
        <v>164</v>
      </c>
      <c r="H501" s="59" t="s">
        <v>1185</v>
      </c>
      <c r="I501" s="59" t="s">
        <v>1186</v>
      </c>
      <c r="J501" s="59">
        <v>-27.959997999999999</v>
      </c>
      <c r="K501" s="59">
        <v>-55.543944000000003</v>
      </c>
      <c r="L501" s="59" t="s">
        <v>126</v>
      </c>
      <c r="M501" s="55">
        <v>10</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54035</v>
      </c>
      <c r="B502" s="55">
        <v>540518</v>
      </c>
      <c r="C502" s="59" t="s">
        <v>120</v>
      </c>
      <c r="D502" s="59" t="s">
        <v>1156</v>
      </c>
      <c r="E502" s="59" t="s">
        <v>1161</v>
      </c>
      <c r="F502" s="59" t="s">
        <v>127</v>
      </c>
      <c r="G502" s="59">
        <v>3355</v>
      </c>
      <c r="H502" s="59" t="s">
        <v>1187</v>
      </c>
      <c r="I502" s="59" t="s">
        <v>1188</v>
      </c>
      <c r="J502" s="59">
        <v>-27.981242999999999</v>
      </c>
      <c r="K502" s="59">
        <v>-55.516888999999999</v>
      </c>
      <c r="L502" s="59" t="s">
        <v>126</v>
      </c>
      <c r="M502" s="55">
        <v>25</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54035</v>
      </c>
      <c r="B503" s="55">
        <v>541055</v>
      </c>
      <c r="C503" s="59" t="s">
        <v>120</v>
      </c>
      <c r="D503" s="59" t="s">
        <v>1156</v>
      </c>
      <c r="E503" s="59" t="s">
        <v>1168</v>
      </c>
      <c r="F503" s="59" t="s">
        <v>122</v>
      </c>
      <c r="G503" s="59" t="s">
        <v>164</v>
      </c>
      <c r="H503" s="59" t="s">
        <v>1189</v>
      </c>
      <c r="I503" s="59" t="s">
        <v>1190</v>
      </c>
      <c r="J503" s="59">
        <v>-27.834486999999999</v>
      </c>
      <c r="K503" s="59">
        <v>-55.535992999999998</v>
      </c>
      <c r="L503" s="59" t="s">
        <v>126</v>
      </c>
      <c r="M503" s="55">
        <v>10</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54035</v>
      </c>
      <c r="B504" s="55">
        <v>541056</v>
      </c>
      <c r="C504" s="59" t="s">
        <v>120</v>
      </c>
      <c r="D504" s="59" t="s">
        <v>1156</v>
      </c>
      <c r="E504" s="59" t="s">
        <v>1161</v>
      </c>
      <c r="F504" s="59" t="s">
        <v>127</v>
      </c>
      <c r="G504" s="59" t="s">
        <v>164</v>
      </c>
      <c r="H504" s="59" t="s">
        <v>1191</v>
      </c>
      <c r="I504" s="59" t="s">
        <v>1192</v>
      </c>
      <c r="J504" s="59">
        <v>-27.992920000000002</v>
      </c>
      <c r="K504" s="59">
        <v>-55.519202999999997</v>
      </c>
      <c r="L504" s="59" t="s">
        <v>126</v>
      </c>
      <c r="M504" s="55">
        <v>15</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54035</v>
      </c>
      <c r="B505" s="55">
        <v>541057</v>
      </c>
      <c r="C505" s="59" t="s">
        <v>120</v>
      </c>
      <c r="D505" s="59" t="s">
        <v>1156</v>
      </c>
      <c r="E505" s="59" t="s">
        <v>1161</v>
      </c>
      <c r="F505" s="59" t="s">
        <v>122</v>
      </c>
      <c r="G505" s="59" t="s">
        <v>164</v>
      </c>
      <c r="H505" s="59" t="s">
        <v>1193</v>
      </c>
      <c r="I505" s="59" t="s">
        <v>1194</v>
      </c>
      <c r="J505" s="59">
        <v>-28.008006000000002</v>
      </c>
      <c r="K505" s="59">
        <v>-55.442124</v>
      </c>
      <c r="L505" s="59" t="s">
        <v>126</v>
      </c>
      <c r="M505" s="55">
        <v>10</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54035</v>
      </c>
      <c r="B506" s="55">
        <v>541058</v>
      </c>
      <c r="C506" s="59" t="s">
        <v>120</v>
      </c>
      <c r="D506" s="59" t="s">
        <v>1156</v>
      </c>
      <c r="E506" s="59" t="s">
        <v>1161</v>
      </c>
      <c r="F506" s="59" t="s">
        <v>127</v>
      </c>
      <c r="G506" s="59" t="s">
        <v>164</v>
      </c>
      <c r="H506" s="59" t="s">
        <v>1195</v>
      </c>
      <c r="I506" s="59" t="s">
        <v>1196</v>
      </c>
      <c r="J506" s="59">
        <v>-27.980895</v>
      </c>
      <c r="K506" s="59">
        <v>-55.516944000000002</v>
      </c>
      <c r="L506" s="59" t="s">
        <v>126</v>
      </c>
      <c r="M506" s="55">
        <v>50</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54035</v>
      </c>
      <c r="B507" s="55">
        <v>541073</v>
      </c>
      <c r="C507" s="59" t="s">
        <v>120</v>
      </c>
      <c r="D507" s="59" t="s">
        <v>1156</v>
      </c>
      <c r="E507" s="59" t="s">
        <v>1161</v>
      </c>
      <c r="F507" s="59" t="s">
        <v>122</v>
      </c>
      <c r="G507" s="59" t="s">
        <v>164</v>
      </c>
      <c r="H507" s="59" t="s">
        <v>1197</v>
      </c>
      <c r="I507" s="59" t="s">
        <v>1198</v>
      </c>
      <c r="J507" s="59">
        <v>-27.987949</v>
      </c>
      <c r="K507" s="59">
        <v>-55.525283000000002</v>
      </c>
      <c r="L507" s="59" t="s">
        <v>126</v>
      </c>
      <c r="M507" s="55">
        <v>12</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54035</v>
      </c>
      <c r="B508" s="55">
        <v>541271</v>
      </c>
      <c r="C508" s="59" t="s">
        <v>120</v>
      </c>
      <c r="D508" s="59" t="s">
        <v>1156</v>
      </c>
      <c r="E508" s="59" t="s">
        <v>1161</v>
      </c>
      <c r="F508" s="59" t="s">
        <v>127</v>
      </c>
      <c r="G508" s="59" t="s">
        <v>164</v>
      </c>
      <c r="H508" s="59" t="s">
        <v>1199</v>
      </c>
      <c r="I508" s="59" t="s">
        <v>1200</v>
      </c>
      <c r="J508" s="59">
        <v>-27.983665999999999</v>
      </c>
      <c r="K508" s="59">
        <v>-55.537864999999996</v>
      </c>
      <c r="L508" s="59" t="s">
        <v>126</v>
      </c>
      <c r="M508" s="55">
        <v>15</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54035</v>
      </c>
      <c r="B509" s="55">
        <v>541423</v>
      </c>
      <c r="C509" s="59" t="s">
        <v>120</v>
      </c>
      <c r="D509" s="59" t="s">
        <v>1156</v>
      </c>
      <c r="E509" s="59" t="s">
        <v>1161</v>
      </c>
      <c r="F509" s="59" t="s">
        <v>127</v>
      </c>
      <c r="G509" s="59" t="s">
        <v>164</v>
      </c>
      <c r="H509" s="59" t="s">
        <v>1201</v>
      </c>
      <c r="I509" s="59" t="s">
        <v>1202</v>
      </c>
      <c r="J509" s="59">
        <v>-27.994679000000001</v>
      </c>
      <c r="K509" s="59">
        <v>-55.521610000000003</v>
      </c>
      <c r="L509" s="59" t="s">
        <v>126</v>
      </c>
      <c r="M509" s="55">
        <v>15</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54035</v>
      </c>
      <c r="B510" s="55">
        <v>541487</v>
      </c>
      <c r="C510" s="59" t="s">
        <v>120</v>
      </c>
      <c r="D510" s="59" t="s">
        <v>1156</v>
      </c>
      <c r="E510" s="59" t="s">
        <v>1159</v>
      </c>
      <c r="F510" s="59" t="s">
        <v>144</v>
      </c>
      <c r="G510" s="59" t="s">
        <v>145</v>
      </c>
      <c r="H510" s="59" t="s">
        <v>1203</v>
      </c>
      <c r="I510" s="59" t="s">
        <v>1204</v>
      </c>
      <c r="J510" s="59">
        <v>-27.893424</v>
      </c>
      <c r="K510" s="59">
        <v>-55.354602</v>
      </c>
      <c r="L510" s="59" t="s">
        <v>126</v>
      </c>
      <c r="M510" s="55">
        <v>10</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54035</v>
      </c>
      <c r="B511" s="55">
        <v>542158</v>
      </c>
      <c r="C511" s="59" t="s">
        <v>120</v>
      </c>
      <c r="D511" s="59" t="s">
        <v>1156</v>
      </c>
      <c r="E511" s="59" t="s">
        <v>1161</v>
      </c>
      <c r="F511" s="59" t="s">
        <v>127</v>
      </c>
      <c r="G511" s="59">
        <v>3355</v>
      </c>
      <c r="H511" s="59" t="s">
        <v>1205</v>
      </c>
      <c r="I511" s="59" t="s">
        <v>1206</v>
      </c>
      <c r="J511" s="59">
        <v>-27.994679000000001</v>
      </c>
      <c r="K511" s="59">
        <v>-55.521610000000003</v>
      </c>
      <c r="L511" s="59" t="s">
        <v>140</v>
      </c>
      <c r="M511" s="55">
        <v>5</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54035</v>
      </c>
      <c r="B512" s="55">
        <v>542159</v>
      </c>
      <c r="C512" s="59" t="s">
        <v>120</v>
      </c>
      <c r="D512" s="59" t="s">
        <v>1156</v>
      </c>
      <c r="E512" s="59" t="s">
        <v>1161</v>
      </c>
      <c r="F512" s="59" t="s">
        <v>127</v>
      </c>
      <c r="G512" s="59">
        <v>3355</v>
      </c>
      <c r="H512" s="59" t="s">
        <v>1207</v>
      </c>
      <c r="I512" s="59" t="s">
        <v>1206</v>
      </c>
      <c r="J512" s="59">
        <v>-27.994679000000001</v>
      </c>
      <c r="K512" s="59">
        <v>-55.521610000000003</v>
      </c>
      <c r="L512" s="59" t="s">
        <v>140</v>
      </c>
      <c r="M512" s="55">
        <v>5</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54035</v>
      </c>
      <c r="B513" s="55">
        <v>542160</v>
      </c>
      <c r="C513" s="59" t="s">
        <v>120</v>
      </c>
      <c r="D513" s="59" t="s">
        <v>1156</v>
      </c>
      <c r="E513" s="59" t="s">
        <v>1161</v>
      </c>
      <c r="F513" s="59" t="s">
        <v>127</v>
      </c>
      <c r="G513" s="59">
        <v>3355</v>
      </c>
      <c r="H513" s="59" t="s">
        <v>1208</v>
      </c>
      <c r="I513" s="59" t="s">
        <v>1206</v>
      </c>
      <c r="J513" s="59">
        <v>-27.994679000000001</v>
      </c>
      <c r="K513" s="59">
        <v>-55.521610000000003</v>
      </c>
      <c r="L513" s="59" t="s">
        <v>140</v>
      </c>
      <c r="M513" s="55">
        <v>5</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54035</v>
      </c>
      <c r="B514" s="55">
        <v>542161</v>
      </c>
      <c r="C514" s="59" t="s">
        <v>120</v>
      </c>
      <c r="D514" s="59" t="s">
        <v>1156</v>
      </c>
      <c r="E514" s="59" t="s">
        <v>1161</v>
      </c>
      <c r="F514" s="59" t="s">
        <v>127</v>
      </c>
      <c r="G514" s="59">
        <v>3355</v>
      </c>
      <c r="H514" s="59" t="s">
        <v>1209</v>
      </c>
      <c r="I514" s="59" t="s">
        <v>1206</v>
      </c>
      <c r="J514" s="59">
        <v>-27.994679000000001</v>
      </c>
      <c r="K514" s="59">
        <v>-55.521610000000003</v>
      </c>
      <c r="L514" s="59" t="s">
        <v>140</v>
      </c>
      <c r="M514" s="55">
        <v>5</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54035</v>
      </c>
      <c r="B515" s="55">
        <v>542275</v>
      </c>
      <c r="C515" s="59" t="s">
        <v>120</v>
      </c>
      <c r="D515" s="59" t="s">
        <v>1156</v>
      </c>
      <c r="E515" s="59" t="s">
        <v>1161</v>
      </c>
      <c r="F515" s="59" t="s">
        <v>127</v>
      </c>
      <c r="G515" s="59">
        <v>3355</v>
      </c>
      <c r="H515" s="59" t="s">
        <v>1210</v>
      </c>
      <c r="I515" s="59" t="s">
        <v>513</v>
      </c>
      <c r="J515" s="59">
        <v>-27.985696000000001</v>
      </c>
      <c r="K515" s="59">
        <v>-55.521768999999999</v>
      </c>
      <c r="L515" s="59" t="s">
        <v>140</v>
      </c>
      <c r="M515" s="55">
        <v>5</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54035</v>
      </c>
      <c r="B516" s="55">
        <v>542398</v>
      </c>
      <c r="C516" s="59" t="s">
        <v>120</v>
      </c>
      <c r="D516" s="59" t="s">
        <v>1156</v>
      </c>
      <c r="E516" s="59" t="s">
        <v>1161</v>
      </c>
      <c r="F516" s="59" t="s">
        <v>127</v>
      </c>
      <c r="G516" s="59" t="s">
        <v>164</v>
      </c>
      <c r="H516" s="59" t="s">
        <v>1211</v>
      </c>
      <c r="I516" s="59" t="s">
        <v>1212</v>
      </c>
      <c r="J516" s="59">
        <v>-27.984679</v>
      </c>
      <c r="K516" s="59">
        <v>-55.524510999999997</v>
      </c>
      <c r="L516" s="59" t="s">
        <v>126</v>
      </c>
      <c r="M516" s="55">
        <v>10</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54042</v>
      </c>
      <c r="B517" s="55">
        <v>540126</v>
      </c>
      <c r="C517" s="59" t="s">
        <v>120</v>
      </c>
      <c r="D517" s="59" t="s">
        <v>1213</v>
      </c>
      <c r="E517" s="59" t="s">
        <v>1213</v>
      </c>
      <c r="F517" s="59" t="s">
        <v>127</v>
      </c>
      <c r="G517" s="59" t="s">
        <v>1214</v>
      </c>
      <c r="H517" s="59" t="s">
        <v>1215</v>
      </c>
      <c r="I517" s="59" t="s">
        <v>1216</v>
      </c>
      <c r="J517" s="59">
        <v>-26.423715999999999</v>
      </c>
      <c r="K517" s="59">
        <v>-54.581273000000003</v>
      </c>
      <c r="L517" s="59" t="s">
        <v>126</v>
      </c>
      <c r="M517" s="55">
        <v>20</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54042</v>
      </c>
      <c r="B518" s="55">
        <v>540127</v>
      </c>
      <c r="C518" s="59" t="s">
        <v>120</v>
      </c>
      <c r="D518" s="59" t="s">
        <v>1213</v>
      </c>
      <c r="E518" s="59" t="s">
        <v>1213</v>
      </c>
      <c r="F518" s="59" t="s">
        <v>127</v>
      </c>
      <c r="G518" s="59" t="s">
        <v>1214</v>
      </c>
      <c r="H518" s="59" t="s">
        <v>1217</v>
      </c>
      <c r="I518" s="59" t="s">
        <v>1218</v>
      </c>
      <c r="J518" s="59">
        <v>-26.432206999999998</v>
      </c>
      <c r="K518" s="59">
        <v>-54.603592999999996</v>
      </c>
      <c r="L518" s="59" t="s">
        <v>126</v>
      </c>
      <c r="M518" s="55">
        <v>10</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54042</v>
      </c>
      <c r="B519" s="55">
        <v>540128</v>
      </c>
      <c r="C519" s="59" t="s">
        <v>120</v>
      </c>
      <c r="D519" s="59" t="s">
        <v>1213</v>
      </c>
      <c r="E519" s="59" t="s">
        <v>1213</v>
      </c>
      <c r="F519" s="59" t="s">
        <v>127</v>
      </c>
      <c r="G519" s="59" t="s">
        <v>1214</v>
      </c>
      <c r="H519" s="59" t="s">
        <v>1219</v>
      </c>
      <c r="I519" s="59" t="s">
        <v>1220</v>
      </c>
      <c r="J519" s="59">
        <v>-26.401171999999999</v>
      </c>
      <c r="K519" s="59">
        <v>-54.604903999999998</v>
      </c>
      <c r="L519" s="59" t="s">
        <v>126</v>
      </c>
      <c r="M519" s="55">
        <v>10</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54042</v>
      </c>
      <c r="B520" s="55">
        <v>540205</v>
      </c>
      <c r="C520" s="59" t="s">
        <v>120</v>
      </c>
      <c r="D520" s="59" t="s">
        <v>1213</v>
      </c>
      <c r="E520" s="59" t="s">
        <v>1213</v>
      </c>
      <c r="F520" s="59" t="s">
        <v>127</v>
      </c>
      <c r="G520" s="59" t="s">
        <v>1214</v>
      </c>
      <c r="H520" s="59" t="s">
        <v>1221</v>
      </c>
      <c r="I520" s="59" t="s">
        <v>1222</v>
      </c>
      <c r="J520" s="59">
        <v>-26.395700000000001</v>
      </c>
      <c r="K520" s="59">
        <v>-54.634900000000002</v>
      </c>
      <c r="L520" s="59" t="s">
        <v>126</v>
      </c>
      <c r="M520" s="55">
        <v>10</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54042</v>
      </c>
      <c r="B521" s="55">
        <v>540206</v>
      </c>
      <c r="C521" s="59" t="s">
        <v>120</v>
      </c>
      <c r="D521" s="59" t="s">
        <v>1213</v>
      </c>
      <c r="E521" s="59" t="s">
        <v>1213</v>
      </c>
      <c r="F521" s="59" t="s">
        <v>127</v>
      </c>
      <c r="G521" s="59" t="s">
        <v>1214</v>
      </c>
      <c r="H521" s="59" t="s">
        <v>1223</v>
      </c>
      <c r="I521" s="59"/>
      <c r="J521" s="59">
        <v>-26.378</v>
      </c>
      <c r="K521" s="59">
        <v>-54.637</v>
      </c>
      <c r="L521" s="59" t="s">
        <v>397</v>
      </c>
      <c r="M521" s="55">
        <v>5</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54042</v>
      </c>
      <c r="B522" s="55">
        <v>540227</v>
      </c>
      <c r="C522" s="59" t="s">
        <v>120</v>
      </c>
      <c r="D522" s="59" t="s">
        <v>1213</v>
      </c>
      <c r="E522" s="59" t="s">
        <v>1213</v>
      </c>
      <c r="F522" s="59" t="s">
        <v>127</v>
      </c>
      <c r="G522" s="59" t="s">
        <v>1214</v>
      </c>
      <c r="H522" s="59" t="s">
        <v>1224</v>
      </c>
      <c r="I522" s="59" t="s">
        <v>1225</v>
      </c>
      <c r="J522" s="59">
        <v>-26.405456000000001</v>
      </c>
      <c r="K522" s="59">
        <v>-54.611328</v>
      </c>
      <c r="L522" s="59" t="s">
        <v>126</v>
      </c>
      <c r="M522" s="55">
        <v>100</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54042</v>
      </c>
      <c r="B523" s="55">
        <v>540228</v>
      </c>
      <c r="C523" s="59" t="s">
        <v>120</v>
      </c>
      <c r="D523" s="59" t="s">
        <v>1213</v>
      </c>
      <c r="E523" s="59" t="s">
        <v>1213</v>
      </c>
      <c r="F523" s="59" t="s">
        <v>127</v>
      </c>
      <c r="G523" s="59" t="s">
        <v>1214</v>
      </c>
      <c r="H523" s="59" t="s">
        <v>1226</v>
      </c>
      <c r="I523" s="59" t="s">
        <v>1227</v>
      </c>
      <c r="J523" s="59">
        <v>-26.408048000000001</v>
      </c>
      <c r="K523" s="59">
        <v>-54.662860000000002</v>
      </c>
      <c r="L523" s="59" t="s">
        <v>126</v>
      </c>
      <c r="M523" s="55">
        <v>40</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54042</v>
      </c>
      <c r="B524" s="55">
        <v>540229</v>
      </c>
      <c r="C524" s="59" t="s">
        <v>120</v>
      </c>
      <c r="D524" s="59" t="s">
        <v>1213</v>
      </c>
      <c r="E524" s="59" t="s">
        <v>1213</v>
      </c>
      <c r="F524" s="59" t="s">
        <v>127</v>
      </c>
      <c r="G524" s="59" t="s">
        <v>1214</v>
      </c>
      <c r="H524" s="59" t="s">
        <v>1228</v>
      </c>
      <c r="I524" s="59" t="s">
        <v>1229</v>
      </c>
      <c r="J524" s="59">
        <v>-26.410319000000001</v>
      </c>
      <c r="K524" s="59">
        <v>-54.656559999999999</v>
      </c>
      <c r="L524" s="59" t="s">
        <v>126</v>
      </c>
      <c r="M524" s="55">
        <v>40</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54042</v>
      </c>
      <c r="B525" s="55">
        <v>540230</v>
      </c>
      <c r="C525" s="59" t="s">
        <v>120</v>
      </c>
      <c r="D525" s="59" t="s">
        <v>1213</v>
      </c>
      <c r="E525" s="59" t="s">
        <v>1213</v>
      </c>
      <c r="F525" s="59" t="s">
        <v>127</v>
      </c>
      <c r="G525" s="59" t="s">
        <v>1214</v>
      </c>
      <c r="H525" s="59" t="s">
        <v>1230</v>
      </c>
      <c r="I525" s="59" t="s">
        <v>1231</v>
      </c>
      <c r="J525" s="59">
        <v>-26.408739000000001</v>
      </c>
      <c r="K525" s="59">
        <v>-54.647436999999996</v>
      </c>
      <c r="L525" s="59" t="s">
        <v>126</v>
      </c>
      <c r="M525" s="55">
        <v>30</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54042</v>
      </c>
      <c r="B526" s="55">
        <v>540234</v>
      </c>
      <c r="C526" s="59" t="s">
        <v>120</v>
      </c>
      <c r="D526" s="59" t="s">
        <v>1213</v>
      </c>
      <c r="E526" s="59" t="s">
        <v>1213</v>
      </c>
      <c r="F526" s="59" t="s">
        <v>127</v>
      </c>
      <c r="G526" s="59" t="s">
        <v>1214</v>
      </c>
      <c r="H526" s="59" t="s">
        <v>1232</v>
      </c>
      <c r="I526" s="59" t="s">
        <v>1233</v>
      </c>
      <c r="J526" s="59">
        <v>-26.450944</v>
      </c>
      <c r="K526" s="59">
        <v>-54.603465999999997</v>
      </c>
      <c r="L526" s="59" t="s">
        <v>126</v>
      </c>
      <c r="M526" s="55">
        <v>10</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54042</v>
      </c>
      <c r="B527" s="55">
        <v>540235</v>
      </c>
      <c r="C527" s="59" t="s">
        <v>120</v>
      </c>
      <c r="D527" s="59" t="s">
        <v>1213</v>
      </c>
      <c r="E527" s="59" t="s">
        <v>1213</v>
      </c>
      <c r="F527" s="59" t="s">
        <v>127</v>
      </c>
      <c r="G527" s="59" t="s">
        <v>1214</v>
      </c>
      <c r="H527" s="59" t="s">
        <v>1234</v>
      </c>
      <c r="I527" s="59" t="s">
        <v>1235</v>
      </c>
      <c r="J527" s="59">
        <v>-26.425898</v>
      </c>
      <c r="K527" s="59">
        <v>-54.686622999999997</v>
      </c>
      <c r="L527" s="59" t="s">
        <v>126</v>
      </c>
      <c r="M527" s="55">
        <v>35</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54042</v>
      </c>
      <c r="B528" s="55">
        <v>540236</v>
      </c>
      <c r="C528" s="59" t="s">
        <v>120</v>
      </c>
      <c r="D528" s="59" t="s">
        <v>1213</v>
      </c>
      <c r="E528" s="59" t="s">
        <v>1213</v>
      </c>
      <c r="F528" s="59" t="s">
        <v>127</v>
      </c>
      <c r="G528" s="59" t="s">
        <v>1214</v>
      </c>
      <c r="H528" s="59" t="s">
        <v>1236</v>
      </c>
      <c r="I528" s="59" t="s">
        <v>1237</v>
      </c>
      <c r="J528" s="59">
        <v>-26.413605</v>
      </c>
      <c r="K528" s="59">
        <v>-54.630032</v>
      </c>
      <c r="L528" s="59" t="s">
        <v>126</v>
      </c>
      <c r="M528" s="55">
        <v>60</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54042</v>
      </c>
      <c r="B529" s="55">
        <v>540362</v>
      </c>
      <c r="C529" s="59" t="s">
        <v>120</v>
      </c>
      <c r="D529" s="59" t="s">
        <v>1213</v>
      </c>
      <c r="E529" s="59" t="s">
        <v>1238</v>
      </c>
      <c r="F529" s="59" t="s">
        <v>144</v>
      </c>
      <c r="G529" s="59" t="s">
        <v>1214</v>
      </c>
      <c r="H529" s="59" t="s">
        <v>1239</v>
      </c>
      <c r="I529" s="59" t="s">
        <v>1240</v>
      </c>
      <c r="J529" s="59">
        <v>-26.437956</v>
      </c>
      <c r="K529" s="59">
        <v>-54.456195000000001</v>
      </c>
      <c r="L529" s="59" t="s">
        <v>126</v>
      </c>
      <c r="M529" s="55">
        <v>10</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54042</v>
      </c>
      <c r="B530" s="55">
        <v>540363</v>
      </c>
      <c r="C530" s="59" t="s">
        <v>120</v>
      </c>
      <c r="D530" s="59" t="s">
        <v>1213</v>
      </c>
      <c r="E530" s="59" t="s">
        <v>1238</v>
      </c>
      <c r="F530" s="59" t="s">
        <v>144</v>
      </c>
      <c r="G530" s="59" t="s">
        <v>1214</v>
      </c>
      <c r="H530" s="59" t="s">
        <v>1241</v>
      </c>
      <c r="I530" s="59"/>
      <c r="J530" s="59">
        <v>-26.46245</v>
      </c>
      <c r="K530" s="59">
        <v>-54.468850000000003</v>
      </c>
      <c r="L530" s="59" t="s">
        <v>126</v>
      </c>
      <c r="M530" s="55">
        <v>10</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54042</v>
      </c>
      <c r="B531" s="55">
        <v>540364</v>
      </c>
      <c r="C531" s="59" t="s">
        <v>120</v>
      </c>
      <c r="D531" s="59" t="s">
        <v>1213</v>
      </c>
      <c r="E531" s="59" t="s">
        <v>1238</v>
      </c>
      <c r="F531" s="59" t="s">
        <v>144</v>
      </c>
      <c r="G531" s="59" t="s">
        <v>1214</v>
      </c>
      <c r="H531" s="59" t="s">
        <v>1242</v>
      </c>
      <c r="I531" s="59" t="s">
        <v>1243</v>
      </c>
      <c r="J531" s="59">
        <v>-26.445295999999999</v>
      </c>
      <c r="K531" s="59">
        <v>-54.516551</v>
      </c>
      <c r="L531" s="59" t="s">
        <v>126</v>
      </c>
      <c r="M531" s="55">
        <v>10</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54042</v>
      </c>
      <c r="B532" s="55">
        <v>540365</v>
      </c>
      <c r="C532" s="59" t="s">
        <v>120</v>
      </c>
      <c r="D532" s="59" t="s">
        <v>1213</v>
      </c>
      <c r="E532" s="59" t="s">
        <v>1238</v>
      </c>
      <c r="F532" s="59" t="s">
        <v>144</v>
      </c>
      <c r="G532" s="59" t="s">
        <v>1214</v>
      </c>
      <c r="H532" s="59" t="s">
        <v>1244</v>
      </c>
      <c r="I532" s="59" t="s">
        <v>1243</v>
      </c>
      <c r="J532" s="59">
        <v>-26.423290999999999</v>
      </c>
      <c r="K532" s="59">
        <v>-54.495645000000003</v>
      </c>
      <c r="L532" s="59" t="s">
        <v>126</v>
      </c>
      <c r="M532" s="55">
        <v>12</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54042</v>
      </c>
      <c r="B533" s="55">
        <v>540366</v>
      </c>
      <c r="C533" s="59" t="s">
        <v>120</v>
      </c>
      <c r="D533" s="59" t="s">
        <v>1213</v>
      </c>
      <c r="E533" s="59" t="s">
        <v>1245</v>
      </c>
      <c r="F533" s="59" t="s">
        <v>144</v>
      </c>
      <c r="G533" s="59" t="s">
        <v>555</v>
      </c>
      <c r="H533" s="59" t="s">
        <v>1246</v>
      </c>
      <c r="I533" s="59" t="s">
        <v>1247</v>
      </c>
      <c r="J533" s="59">
        <v>-26.231570000000001</v>
      </c>
      <c r="K533" s="59">
        <v>-54.623738000000003</v>
      </c>
      <c r="L533" s="59" t="s">
        <v>126</v>
      </c>
      <c r="M533" s="55">
        <v>10</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54042</v>
      </c>
      <c r="B534" s="55">
        <v>540368</v>
      </c>
      <c r="C534" s="59" t="s">
        <v>120</v>
      </c>
      <c r="D534" s="59" t="s">
        <v>1213</v>
      </c>
      <c r="E534" s="59" t="s">
        <v>1213</v>
      </c>
      <c r="F534" s="59" t="s">
        <v>127</v>
      </c>
      <c r="G534" s="59" t="s">
        <v>1214</v>
      </c>
      <c r="H534" s="59" t="s">
        <v>1248</v>
      </c>
      <c r="I534" s="59" t="s">
        <v>1249</v>
      </c>
      <c r="J534" s="59">
        <v>-26.402498000000001</v>
      </c>
      <c r="K534" s="59">
        <v>-54.58916</v>
      </c>
      <c r="L534" s="59" t="s">
        <v>126</v>
      </c>
      <c r="M534" s="55">
        <v>12</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54042</v>
      </c>
      <c r="B535" s="55">
        <v>540369</v>
      </c>
      <c r="C535" s="59" t="s">
        <v>120</v>
      </c>
      <c r="D535" s="59" t="s">
        <v>1213</v>
      </c>
      <c r="E535" s="59" t="s">
        <v>1250</v>
      </c>
      <c r="F535" s="59" t="s">
        <v>122</v>
      </c>
      <c r="G535" s="59" t="s">
        <v>1251</v>
      </c>
      <c r="H535" s="59" t="s">
        <v>1252</v>
      </c>
      <c r="I535" s="59" t="s">
        <v>1253</v>
      </c>
      <c r="J535" s="59">
        <v>-26.333649000000001</v>
      </c>
      <c r="K535" s="59">
        <v>-54.625422</v>
      </c>
      <c r="L535" s="59" t="s">
        <v>126</v>
      </c>
      <c r="M535" s="55">
        <v>25</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54042</v>
      </c>
      <c r="B536" s="55">
        <v>540370</v>
      </c>
      <c r="C536" s="59" t="s">
        <v>120</v>
      </c>
      <c r="D536" s="59" t="s">
        <v>1213</v>
      </c>
      <c r="E536" s="59" t="s">
        <v>1250</v>
      </c>
      <c r="F536" s="59" t="s">
        <v>122</v>
      </c>
      <c r="G536" s="59" t="s">
        <v>1214</v>
      </c>
      <c r="H536" s="59" t="s">
        <v>1254</v>
      </c>
      <c r="I536" s="59" t="s">
        <v>1255</v>
      </c>
      <c r="J536" s="59">
        <v>-26.301133</v>
      </c>
      <c r="K536" s="59">
        <v>-54.559787</v>
      </c>
      <c r="L536" s="59" t="s">
        <v>126</v>
      </c>
      <c r="M536" s="55">
        <v>10</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54042</v>
      </c>
      <c r="B537" s="55">
        <v>540371</v>
      </c>
      <c r="C537" s="59" t="s">
        <v>120</v>
      </c>
      <c r="D537" s="59" t="s">
        <v>1213</v>
      </c>
      <c r="E537" s="59" t="s">
        <v>1250</v>
      </c>
      <c r="F537" s="59" t="s">
        <v>122</v>
      </c>
      <c r="G537" s="59">
        <v>3380</v>
      </c>
      <c r="H537" s="59" t="s">
        <v>1256</v>
      </c>
      <c r="I537" s="59" t="s">
        <v>1257</v>
      </c>
      <c r="J537" s="59">
        <v>-26.331211</v>
      </c>
      <c r="K537" s="59">
        <v>-54.623063999999999</v>
      </c>
      <c r="L537" s="59" t="s">
        <v>126</v>
      </c>
      <c r="M537" s="55">
        <v>10</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54042</v>
      </c>
      <c r="B538" s="55">
        <v>540372</v>
      </c>
      <c r="C538" s="59" t="s">
        <v>120</v>
      </c>
      <c r="D538" s="59" t="s">
        <v>1213</v>
      </c>
      <c r="E538" s="59" t="s">
        <v>1250</v>
      </c>
      <c r="F538" s="59" t="s">
        <v>122</v>
      </c>
      <c r="G538" s="59" t="s">
        <v>1214</v>
      </c>
      <c r="H538" s="59" t="s">
        <v>1258</v>
      </c>
      <c r="I538" s="59"/>
      <c r="J538" s="59">
        <v>-26.281223000000001</v>
      </c>
      <c r="K538" s="59">
        <v>-54.613844999999998</v>
      </c>
      <c r="L538" s="59" t="s">
        <v>126</v>
      </c>
      <c r="M538" s="55">
        <v>10</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54042</v>
      </c>
      <c r="B539" s="55">
        <v>540373</v>
      </c>
      <c r="C539" s="59" t="s">
        <v>120</v>
      </c>
      <c r="D539" s="59" t="s">
        <v>1213</v>
      </c>
      <c r="E539" s="59" t="s">
        <v>1259</v>
      </c>
      <c r="F539" s="59" t="s">
        <v>122</v>
      </c>
      <c r="G539" s="59" t="s">
        <v>555</v>
      </c>
      <c r="H539" s="59" t="s">
        <v>1260</v>
      </c>
      <c r="I539" s="59" t="s">
        <v>1261</v>
      </c>
      <c r="J539" s="59">
        <v>-26.438289000000001</v>
      </c>
      <c r="K539" s="59">
        <v>-54.409013999999999</v>
      </c>
      <c r="L539" s="59" t="s">
        <v>126</v>
      </c>
      <c r="M539" s="55">
        <v>10</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54042</v>
      </c>
      <c r="B540" s="55">
        <v>540374</v>
      </c>
      <c r="C540" s="59" t="s">
        <v>120</v>
      </c>
      <c r="D540" s="59" t="s">
        <v>1213</v>
      </c>
      <c r="E540" s="59" t="s">
        <v>1259</v>
      </c>
      <c r="F540" s="59" t="s">
        <v>122</v>
      </c>
      <c r="G540" s="59" t="s">
        <v>555</v>
      </c>
      <c r="H540" s="59" t="s">
        <v>1262</v>
      </c>
      <c r="I540" s="59" t="s">
        <v>1263</v>
      </c>
      <c r="J540" s="59">
        <v>-26.382901</v>
      </c>
      <c r="K540" s="59">
        <v>-54.341090999999999</v>
      </c>
      <c r="L540" s="59" t="s">
        <v>140</v>
      </c>
      <c r="M540" s="55">
        <v>5</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54042</v>
      </c>
      <c r="B541" s="55">
        <v>540375</v>
      </c>
      <c r="C541" s="59" t="s">
        <v>120</v>
      </c>
      <c r="D541" s="59" t="s">
        <v>1213</v>
      </c>
      <c r="E541" s="59" t="s">
        <v>1259</v>
      </c>
      <c r="F541" s="59" t="s">
        <v>122</v>
      </c>
      <c r="G541" s="59">
        <v>3381</v>
      </c>
      <c r="H541" s="59" t="s">
        <v>1264</v>
      </c>
      <c r="I541" s="59" t="s">
        <v>1265</v>
      </c>
      <c r="J541" s="59">
        <v>-26.384011000000001</v>
      </c>
      <c r="K541" s="59">
        <v>-54.387526999999999</v>
      </c>
      <c r="L541" s="59" t="s">
        <v>140</v>
      </c>
      <c r="M541" s="55">
        <v>5</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54042</v>
      </c>
      <c r="B542" s="55">
        <v>540376</v>
      </c>
      <c r="C542" s="59" t="s">
        <v>120</v>
      </c>
      <c r="D542" s="59" t="s">
        <v>1213</v>
      </c>
      <c r="E542" s="59" t="s">
        <v>1238</v>
      </c>
      <c r="F542" s="59" t="s">
        <v>144</v>
      </c>
      <c r="G542" s="59" t="s">
        <v>1214</v>
      </c>
      <c r="H542" s="59" t="s">
        <v>1266</v>
      </c>
      <c r="I542" s="59" t="s">
        <v>1267</v>
      </c>
      <c r="J542" s="59">
        <v>-26.385316</v>
      </c>
      <c r="K542" s="59">
        <v>-54.464103000000001</v>
      </c>
      <c r="L542" s="59" t="s">
        <v>126</v>
      </c>
      <c r="M542" s="55">
        <v>20</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54042</v>
      </c>
      <c r="B543" s="55">
        <v>540377</v>
      </c>
      <c r="C543" s="59" t="s">
        <v>120</v>
      </c>
      <c r="D543" s="59" t="s">
        <v>1213</v>
      </c>
      <c r="E543" s="59" t="s">
        <v>1238</v>
      </c>
      <c r="F543" s="59" t="s">
        <v>144</v>
      </c>
      <c r="G543" s="59" t="s">
        <v>1214</v>
      </c>
      <c r="H543" s="59" t="s">
        <v>1268</v>
      </c>
      <c r="I543" s="59" t="s">
        <v>1269</v>
      </c>
      <c r="J543" s="59">
        <v>-26.383676000000001</v>
      </c>
      <c r="K543" s="59">
        <v>-54.518346000000001</v>
      </c>
      <c r="L543" s="59" t="s">
        <v>140</v>
      </c>
      <c r="M543" s="55">
        <v>5</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54042</v>
      </c>
      <c r="B544" s="55">
        <v>540378</v>
      </c>
      <c r="C544" s="59" t="s">
        <v>120</v>
      </c>
      <c r="D544" s="59" t="s">
        <v>1213</v>
      </c>
      <c r="E544" s="59" t="s">
        <v>1238</v>
      </c>
      <c r="F544" s="59" t="s">
        <v>122</v>
      </c>
      <c r="G544" s="59" t="s">
        <v>1270</v>
      </c>
      <c r="H544" s="59" t="s">
        <v>1271</v>
      </c>
      <c r="I544" s="59" t="s">
        <v>1269</v>
      </c>
      <c r="J544" s="59">
        <v>-26.360983999999998</v>
      </c>
      <c r="K544" s="59">
        <v>-54.493411000000002</v>
      </c>
      <c r="L544" s="59" t="s">
        <v>126</v>
      </c>
      <c r="M544" s="55">
        <v>10</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54042</v>
      </c>
      <c r="B545" s="55">
        <v>540644</v>
      </c>
      <c r="C545" s="59" t="s">
        <v>120</v>
      </c>
      <c r="D545" s="59" t="s">
        <v>1213</v>
      </c>
      <c r="E545" s="59" t="s">
        <v>1213</v>
      </c>
      <c r="F545" s="59" t="s">
        <v>127</v>
      </c>
      <c r="G545" s="59" t="s">
        <v>1214</v>
      </c>
      <c r="H545" s="59" t="s">
        <v>1272</v>
      </c>
      <c r="I545" s="59" t="s">
        <v>1273</v>
      </c>
      <c r="J545" s="59">
        <v>-26.4115</v>
      </c>
      <c r="K545" s="59">
        <v>-54.596800000000002</v>
      </c>
      <c r="L545" s="59" t="s">
        <v>126</v>
      </c>
      <c r="M545" s="55">
        <v>100</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54042</v>
      </c>
      <c r="B546" s="55">
        <v>540691</v>
      </c>
      <c r="C546" s="59" t="s">
        <v>120</v>
      </c>
      <c r="D546" s="59" t="s">
        <v>1213</v>
      </c>
      <c r="E546" s="59" t="s">
        <v>1213</v>
      </c>
      <c r="F546" s="59" t="s">
        <v>127</v>
      </c>
      <c r="G546" s="59" t="s">
        <v>1214</v>
      </c>
      <c r="H546" s="59" t="s">
        <v>1274</v>
      </c>
      <c r="I546" s="59" t="s">
        <v>1275</v>
      </c>
      <c r="J546" s="59">
        <v>-26.409700000000001</v>
      </c>
      <c r="K546" s="59">
        <v>-54.675899999999999</v>
      </c>
      <c r="L546" s="59" t="s">
        <v>126</v>
      </c>
      <c r="M546" s="55">
        <v>50</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54042</v>
      </c>
      <c r="B547" s="55">
        <v>540692</v>
      </c>
      <c r="C547" s="59" t="s">
        <v>120</v>
      </c>
      <c r="D547" s="59" t="s">
        <v>1213</v>
      </c>
      <c r="E547" s="59" t="s">
        <v>1213</v>
      </c>
      <c r="F547" s="59" t="s">
        <v>229</v>
      </c>
      <c r="G547" s="59">
        <v>3300</v>
      </c>
      <c r="H547" s="59" t="s">
        <v>1276</v>
      </c>
      <c r="I547" s="59"/>
      <c r="J547" s="59">
        <v>-26.409294200000001</v>
      </c>
      <c r="K547" s="59">
        <v>-54.674955199999999</v>
      </c>
      <c r="L547" s="59" t="s">
        <v>126</v>
      </c>
      <c r="M547" s="55">
        <v>12</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54042</v>
      </c>
      <c r="B548" s="55">
        <v>540698</v>
      </c>
      <c r="C548" s="59" t="s">
        <v>120</v>
      </c>
      <c r="D548" s="59" t="s">
        <v>1213</v>
      </c>
      <c r="E548" s="59" t="s">
        <v>1213</v>
      </c>
      <c r="F548" s="59" t="s">
        <v>127</v>
      </c>
      <c r="G548" s="59" t="s">
        <v>1251</v>
      </c>
      <c r="H548" s="59" t="s">
        <v>1277</v>
      </c>
      <c r="I548" s="59" t="s">
        <v>1278</v>
      </c>
      <c r="J548" s="59">
        <v>-26.408300000000001</v>
      </c>
      <c r="K548" s="59">
        <v>-54.670999999999999</v>
      </c>
      <c r="L548" s="59" t="s">
        <v>126</v>
      </c>
      <c r="M548" s="55">
        <v>75</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54042</v>
      </c>
      <c r="B549" s="55">
        <v>540768</v>
      </c>
      <c r="C549" s="59" t="s">
        <v>120</v>
      </c>
      <c r="D549" s="59" t="s">
        <v>1213</v>
      </c>
      <c r="E549" s="59" t="s">
        <v>1213</v>
      </c>
      <c r="F549" s="59" t="s">
        <v>127</v>
      </c>
      <c r="G549" s="59" t="s">
        <v>1214</v>
      </c>
      <c r="H549" s="59" t="s">
        <v>1279</v>
      </c>
      <c r="I549" s="59" t="s">
        <v>1280</v>
      </c>
      <c r="J549" s="59">
        <v>-26.401782999999998</v>
      </c>
      <c r="K549" s="59">
        <v>-54.67154</v>
      </c>
      <c r="L549" s="59" t="s">
        <v>126</v>
      </c>
      <c r="M549" s="55">
        <v>20</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54042</v>
      </c>
      <c r="B550" s="55">
        <v>540802</v>
      </c>
      <c r="C550" s="59" t="s">
        <v>120</v>
      </c>
      <c r="D550" s="59" t="s">
        <v>1213</v>
      </c>
      <c r="E550" s="59" t="s">
        <v>1213</v>
      </c>
      <c r="F550" s="59" t="s">
        <v>127</v>
      </c>
      <c r="G550" s="59" t="s">
        <v>1251</v>
      </c>
      <c r="H550" s="59" t="s">
        <v>1281</v>
      </c>
      <c r="I550" s="59" t="s">
        <v>1282</v>
      </c>
      <c r="J550" s="59">
        <v>-26.406434000000001</v>
      </c>
      <c r="K550" s="59">
        <v>-54.642363000000003</v>
      </c>
      <c r="L550" s="59" t="s">
        <v>126</v>
      </c>
      <c r="M550" s="55">
        <v>40</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54042</v>
      </c>
      <c r="B551" s="55">
        <v>540834</v>
      </c>
      <c r="C551" s="59" t="s">
        <v>120</v>
      </c>
      <c r="D551" s="59" t="s">
        <v>1213</v>
      </c>
      <c r="E551" s="59" t="s">
        <v>1213</v>
      </c>
      <c r="F551" s="59" t="s">
        <v>127</v>
      </c>
      <c r="G551" s="59" t="s">
        <v>1214</v>
      </c>
      <c r="H551" s="59" t="s">
        <v>1283</v>
      </c>
      <c r="I551" s="59" t="s">
        <v>1284</v>
      </c>
      <c r="J551" s="59">
        <v>-26.404056000000001</v>
      </c>
      <c r="K551" s="59">
        <v>-54.622191000000001</v>
      </c>
      <c r="L551" s="59" t="s">
        <v>126</v>
      </c>
      <c r="M551" s="55">
        <v>50</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54042</v>
      </c>
      <c r="B552" s="55">
        <v>540835</v>
      </c>
      <c r="C552" s="59" t="s">
        <v>120</v>
      </c>
      <c r="D552" s="59" t="s">
        <v>1213</v>
      </c>
      <c r="E552" s="59" t="s">
        <v>1213</v>
      </c>
      <c r="F552" s="59" t="s">
        <v>127</v>
      </c>
      <c r="G552" s="59" t="s">
        <v>1214</v>
      </c>
      <c r="H552" s="59" t="s">
        <v>1285</v>
      </c>
      <c r="I552" s="59" t="s">
        <v>1286</v>
      </c>
      <c r="J552" s="59">
        <v>-26.413356</v>
      </c>
      <c r="K552" s="59">
        <v>-54.629601999999998</v>
      </c>
      <c r="L552" s="59" t="s">
        <v>126</v>
      </c>
      <c r="M552" s="55">
        <v>30</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54042</v>
      </c>
      <c r="B553" s="55">
        <v>540836</v>
      </c>
      <c r="C553" s="59" t="s">
        <v>120</v>
      </c>
      <c r="D553" s="59" t="s">
        <v>1213</v>
      </c>
      <c r="E553" s="59" t="s">
        <v>1213</v>
      </c>
      <c r="F553" s="59" t="s">
        <v>127</v>
      </c>
      <c r="G553" s="59" t="s">
        <v>1214</v>
      </c>
      <c r="H553" s="59" t="s">
        <v>1287</v>
      </c>
      <c r="I553" s="59" t="s">
        <v>1288</v>
      </c>
      <c r="J553" s="59">
        <v>-26.403400000000001</v>
      </c>
      <c r="K553" s="59">
        <v>-54.6098</v>
      </c>
      <c r="L553" s="59" t="s">
        <v>126</v>
      </c>
      <c r="M553" s="55">
        <v>10</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54042</v>
      </c>
      <c r="B554" s="55">
        <v>540839</v>
      </c>
      <c r="C554" s="59" t="s">
        <v>120</v>
      </c>
      <c r="D554" s="59" t="s">
        <v>1213</v>
      </c>
      <c r="E554" s="59" t="s">
        <v>1213</v>
      </c>
      <c r="F554" s="59" t="s">
        <v>127</v>
      </c>
      <c r="G554" s="59" t="s">
        <v>1214</v>
      </c>
      <c r="H554" s="59" t="s">
        <v>1289</v>
      </c>
      <c r="I554" s="59" t="s">
        <v>1290</v>
      </c>
      <c r="J554" s="59">
        <v>-26.449994</v>
      </c>
      <c r="K554" s="59">
        <v>-54.638601000000001</v>
      </c>
      <c r="L554" s="59" t="s">
        <v>126</v>
      </c>
      <c r="M554" s="55">
        <v>20</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54042</v>
      </c>
      <c r="B555" s="55">
        <v>540945</v>
      </c>
      <c r="C555" s="59" t="s">
        <v>120</v>
      </c>
      <c r="D555" s="59" t="s">
        <v>1213</v>
      </c>
      <c r="E555" s="59" t="s">
        <v>1238</v>
      </c>
      <c r="F555" s="59" t="s">
        <v>144</v>
      </c>
      <c r="G555" s="59">
        <v>3380</v>
      </c>
      <c r="H555" s="59" t="s">
        <v>1291</v>
      </c>
      <c r="I555" s="59" t="s">
        <v>1292</v>
      </c>
      <c r="J555" s="59">
        <v>-26.416</v>
      </c>
      <c r="K555" s="59">
        <v>-54.504300000000001</v>
      </c>
      <c r="L555" s="59" t="s">
        <v>126</v>
      </c>
      <c r="M555" s="55">
        <v>25</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54042</v>
      </c>
      <c r="B556" s="55">
        <v>540946</v>
      </c>
      <c r="C556" s="59" t="s">
        <v>120</v>
      </c>
      <c r="D556" s="59" t="s">
        <v>1213</v>
      </c>
      <c r="E556" s="59" t="s">
        <v>1238</v>
      </c>
      <c r="F556" s="59" t="s">
        <v>144</v>
      </c>
      <c r="G556" s="59" t="s">
        <v>1214</v>
      </c>
      <c r="H556" s="59" t="s">
        <v>1293</v>
      </c>
      <c r="I556" s="59" t="s">
        <v>1294</v>
      </c>
      <c r="J556" s="59">
        <v>-26.414773</v>
      </c>
      <c r="K556" s="59">
        <v>-54.498024999999998</v>
      </c>
      <c r="L556" s="59" t="s">
        <v>126</v>
      </c>
      <c r="M556" s="55">
        <v>25</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54042</v>
      </c>
      <c r="B557" s="55">
        <v>540947</v>
      </c>
      <c r="C557" s="59" t="s">
        <v>120</v>
      </c>
      <c r="D557" s="59" t="s">
        <v>1213</v>
      </c>
      <c r="E557" s="59" t="s">
        <v>1295</v>
      </c>
      <c r="F557" s="59" t="s">
        <v>127</v>
      </c>
      <c r="G557" s="59" t="s">
        <v>1251</v>
      </c>
      <c r="H557" s="59" t="s">
        <v>1296</v>
      </c>
      <c r="I557" s="59" t="s">
        <v>1297</v>
      </c>
      <c r="J557" s="59">
        <v>-26.236083000000001</v>
      </c>
      <c r="K557" s="59">
        <v>-54.599750999999998</v>
      </c>
      <c r="L557" s="59" t="s">
        <v>126</v>
      </c>
      <c r="M557" s="55">
        <v>25</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54042</v>
      </c>
      <c r="B558" s="55">
        <v>540949</v>
      </c>
      <c r="C558" s="59" t="s">
        <v>120</v>
      </c>
      <c r="D558" s="59" t="s">
        <v>1213</v>
      </c>
      <c r="E558" s="59" t="s">
        <v>1295</v>
      </c>
      <c r="F558" s="59" t="s">
        <v>144</v>
      </c>
      <c r="G558" s="59" t="s">
        <v>555</v>
      </c>
      <c r="H558" s="59" t="s">
        <v>1298</v>
      </c>
      <c r="I558" s="59" t="s">
        <v>1299</v>
      </c>
      <c r="J558" s="59">
        <v>-26.184591999999999</v>
      </c>
      <c r="K558" s="59">
        <v>-54.596117</v>
      </c>
      <c r="L558" s="59" t="s">
        <v>126</v>
      </c>
      <c r="M558" s="55">
        <v>20</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54042</v>
      </c>
      <c r="B559" s="55">
        <v>540950</v>
      </c>
      <c r="C559" s="59" t="s">
        <v>120</v>
      </c>
      <c r="D559" s="59" t="s">
        <v>1213</v>
      </c>
      <c r="E559" s="59" t="s">
        <v>1295</v>
      </c>
      <c r="F559" s="59" t="s">
        <v>127</v>
      </c>
      <c r="G559" s="59" t="s">
        <v>555</v>
      </c>
      <c r="H559" s="59" t="s">
        <v>1300</v>
      </c>
      <c r="I559" s="59" t="s">
        <v>1301</v>
      </c>
      <c r="J559" s="59">
        <v>-26.243292</v>
      </c>
      <c r="K559" s="59">
        <v>-54.59037</v>
      </c>
      <c r="L559" s="59" t="s">
        <v>126</v>
      </c>
      <c r="M559" s="55">
        <v>12</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54042</v>
      </c>
      <c r="B560" s="55">
        <v>540951</v>
      </c>
      <c r="C560" s="59" t="s">
        <v>120</v>
      </c>
      <c r="D560" s="59" t="s">
        <v>1213</v>
      </c>
      <c r="E560" s="59" t="s">
        <v>1295</v>
      </c>
      <c r="F560" s="59" t="s">
        <v>144</v>
      </c>
      <c r="G560" s="59" t="s">
        <v>555</v>
      </c>
      <c r="H560" s="59" t="s">
        <v>1302</v>
      </c>
      <c r="I560" s="59" t="s">
        <v>1303</v>
      </c>
      <c r="J560" s="59">
        <v>-26.195620999999999</v>
      </c>
      <c r="K560" s="59">
        <v>-54.517861000000003</v>
      </c>
      <c r="L560" s="59" t="s">
        <v>126</v>
      </c>
      <c r="M560" s="55">
        <v>10</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54042</v>
      </c>
      <c r="B561" s="55">
        <v>540952</v>
      </c>
      <c r="C561" s="59" t="s">
        <v>120</v>
      </c>
      <c r="D561" s="59" t="s">
        <v>1213</v>
      </c>
      <c r="E561" s="59" t="s">
        <v>1295</v>
      </c>
      <c r="F561" s="59" t="s">
        <v>144</v>
      </c>
      <c r="G561" s="59" t="s">
        <v>555</v>
      </c>
      <c r="H561" s="59" t="s">
        <v>1304</v>
      </c>
      <c r="I561" s="59" t="s">
        <v>1303</v>
      </c>
      <c r="J561" s="59">
        <v>-26.193989999999999</v>
      </c>
      <c r="K561" s="59">
        <v>-54.442585999999999</v>
      </c>
      <c r="L561" s="59" t="s">
        <v>126</v>
      </c>
      <c r="M561" s="55">
        <v>10</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54042</v>
      </c>
      <c r="B562" s="55">
        <v>540953</v>
      </c>
      <c r="C562" s="59" t="s">
        <v>120</v>
      </c>
      <c r="D562" s="59" t="s">
        <v>1213</v>
      </c>
      <c r="E562" s="59" t="s">
        <v>1295</v>
      </c>
      <c r="F562" s="59" t="s">
        <v>144</v>
      </c>
      <c r="G562" s="59" t="s">
        <v>555</v>
      </c>
      <c r="H562" s="59" t="s">
        <v>1305</v>
      </c>
      <c r="I562" s="59" t="s">
        <v>1303</v>
      </c>
      <c r="J562" s="59">
        <v>-26.155135000000001</v>
      </c>
      <c r="K562" s="59">
        <v>-54.378878999999998</v>
      </c>
      <c r="L562" s="59" t="s">
        <v>126</v>
      </c>
      <c r="M562" s="55">
        <v>10</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54042</v>
      </c>
      <c r="B563" s="55">
        <v>540954</v>
      </c>
      <c r="C563" s="59" t="s">
        <v>120</v>
      </c>
      <c r="D563" s="59" t="s">
        <v>1213</v>
      </c>
      <c r="E563" s="59" t="s">
        <v>1295</v>
      </c>
      <c r="F563" s="59" t="s">
        <v>127</v>
      </c>
      <c r="G563" s="59" t="s">
        <v>1214</v>
      </c>
      <c r="H563" s="59" t="s">
        <v>1306</v>
      </c>
      <c r="I563" s="59" t="s">
        <v>1307</v>
      </c>
      <c r="J563" s="59">
        <v>-26.230819</v>
      </c>
      <c r="K563" s="59">
        <v>-54.603791999999999</v>
      </c>
      <c r="L563" s="59" t="s">
        <v>126</v>
      </c>
      <c r="M563" s="55">
        <v>20</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54042</v>
      </c>
      <c r="B564" s="55">
        <v>540955</v>
      </c>
      <c r="C564" s="59" t="s">
        <v>120</v>
      </c>
      <c r="D564" s="59" t="s">
        <v>1213</v>
      </c>
      <c r="E564" s="59" t="s">
        <v>1245</v>
      </c>
      <c r="F564" s="59" t="s">
        <v>229</v>
      </c>
      <c r="G564" s="59">
        <v>3338</v>
      </c>
      <c r="H564" s="59" t="s">
        <v>1308</v>
      </c>
      <c r="I564" s="59"/>
      <c r="J564" s="59">
        <v>-26.200543110000002</v>
      </c>
      <c r="K564" s="59">
        <v>-54.577441950000001</v>
      </c>
      <c r="L564" s="59" t="s">
        <v>397</v>
      </c>
      <c r="M564" s="55">
        <v>5</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54042</v>
      </c>
      <c r="B565" s="55">
        <v>540956</v>
      </c>
      <c r="C565" s="59" t="s">
        <v>120</v>
      </c>
      <c r="D565" s="59" t="s">
        <v>1213</v>
      </c>
      <c r="E565" s="59" t="s">
        <v>1245</v>
      </c>
      <c r="F565" s="59" t="s">
        <v>229</v>
      </c>
      <c r="G565" s="59">
        <v>3338</v>
      </c>
      <c r="H565" s="59" t="s">
        <v>1309</v>
      </c>
      <c r="I565" s="59"/>
      <c r="J565" s="59">
        <v>-26.200543110000002</v>
      </c>
      <c r="K565" s="59">
        <v>-54.577441950000001</v>
      </c>
      <c r="L565" s="59" t="s">
        <v>140</v>
      </c>
      <c r="M565" s="55">
        <v>5</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54042</v>
      </c>
      <c r="B566" s="55">
        <v>540957</v>
      </c>
      <c r="C566" s="59" t="s">
        <v>120</v>
      </c>
      <c r="D566" s="59" t="s">
        <v>1213</v>
      </c>
      <c r="E566" s="59" t="s">
        <v>1295</v>
      </c>
      <c r="F566" s="59" t="s">
        <v>229</v>
      </c>
      <c r="G566" s="59">
        <v>3338</v>
      </c>
      <c r="H566" s="59" t="s">
        <v>1310</v>
      </c>
      <c r="I566" s="59"/>
      <c r="J566" s="59">
        <v>-26.196504600000001</v>
      </c>
      <c r="K566" s="59">
        <v>-54.603992499999997</v>
      </c>
      <c r="L566" s="59" t="s">
        <v>397</v>
      </c>
      <c r="M566" s="55">
        <v>5</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54042</v>
      </c>
      <c r="B567" s="55">
        <v>540958</v>
      </c>
      <c r="C567" s="59" t="s">
        <v>120</v>
      </c>
      <c r="D567" s="59" t="s">
        <v>1213</v>
      </c>
      <c r="E567" s="59" t="s">
        <v>1213</v>
      </c>
      <c r="F567" s="59" t="s">
        <v>127</v>
      </c>
      <c r="G567" s="59" t="s">
        <v>1214</v>
      </c>
      <c r="H567" s="59" t="s">
        <v>1311</v>
      </c>
      <c r="I567" s="59" t="s">
        <v>1312</v>
      </c>
      <c r="J567" s="59">
        <v>-26.406642999999999</v>
      </c>
      <c r="K567" s="59">
        <v>-54.582183000000001</v>
      </c>
      <c r="L567" s="59" t="s">
        <v>126</v>
      </c>
      <c r="M567" s="55">
        <v>30</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54042</v>
      </c>
      <c r="B568" s="55">
        <v>540959</v>
      </c>
      <c r="C568" s="59" t="s">
        <v>120</v>
      </c>
      <c r="D568" s="59" t="s">
        <v>1213</v>
      </c>
      <c r="E568" s="59" t="s">
        <v>1250</v>
      </c>
      <c r="F568" s="59" t="s">
        <v>144</v>
      </c>
      <c r="G568" s="59" t="s">
        <v>1214</v>
      </c>
      <c r="H568" s="59" t="s">
        <v>1313</v>
      </c>
      <c r="I568" s="59" t="s">
        <v>1314</v>
      </c>
      <c r="J568" s="59">
        <v>-26.331666999999999</v>
      </c>
      <c r="K568" s="59">
        <v>-54.620536999999999</v>
      </c>
      <c r="L568" s="59" t="s">
        <v>126</v>
      </c>
      <c r="M568" s="55">
        <v>12</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54042</v>
      </c>
      <c r="B569" s="55">
        <v>540960</v>
      </c>
      <c r="C569" s="59" t="s">
        <v>120</v>
      </c>
      <c r="D569" s="59" t="s">
        <v>1213</v>
      </c>
      <c r="E569" s="59" t="s">
        <v>1259</v>
      </c>
      <c r="F569" s="59" t="s">
        <v>122</v>
      </c>
      <c r="G569" s="59" t="s">
        <v>555</v>
      </c>
      <c r="H569" s="59" t="s">
        <v>1315</v>
      </c>
      <c r="I569" s="59" t="s">
        <v>1316</v>
      </c>
      <c r="J569" s="59">
        <v>-26.384011000000001</v>
      </c>
      <c r="K569" s="59">
        <v>-54.387526999999999</v>
      </c>
      <c r="L569" s="59" t="s">
        <v>126</v>
      </c>
      <c r="M569" s="55">
        <v>10</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54042</v>
      </c>
      <c r="B570" s="55">
        <v>541078</v>
      </c>
      <c r="C570" s="59" t="s">
        <v>120</v>
      </c>
      <c r="D570" s="59" t="s">
        <v>1213</v>
      </c>
      <c r="E570" s="59" t="s">
        <v>1213</v>
      </c>
      <c r="F570" s="59" t="s">
        <v>127</v>
      </c>
      <c r="G570" s="59" t="s">
        <v>1214</v>
      </c>
      <c r="H570" s="59" t="s">
        <v>1317</v>
      </c>
      <c r="I570" s="59" t="s">
        <v>1318</v>
      </c>
      <c r="J570" s="59">
        <v>-26.412742000000001</v>
      </c>
      <c r="K570" s="59">
        <v>-54.673107000000002</v>
      </c>
      <c r="L570" s="59" t="s">
        <v>126</v>
      </c>
      <c r="M570" s="55">
        <v>30</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54042</v>
      </c>
      <c r="B571" s="55">
        <v>541101</v>
      </c>
      <c r="C571" s="59" t="s">
        <v>120</v>
      </c>
      <c r="D571" s="59" t="s">
        <v>1213</v>
      </c>
      <c r="E571" s="59" t="s">
        <v>1213</v>
      </c>
      <c r="F571" s="59" t="s">
        <v>127</v>
      </c>
      <c r="G571" s="59" t="s">
        <v>1214</v>
      </c>
      <c r="H571" s="59" t="s">
        <v>1319</v>
      </c>
      <c r="I571" s="59" t="s">
        <v>1320</v>
      </c>
      <c r="J571" s="59">
        <v>-26.414576</v>
      </c>
      <c r="K571" s="59">
        <v>-54.624879999999997</v>
      </c>
      <c r="L571" s="59" t="s">
        <v>126</v>
      </c>
      <c r="M571" s="55">
        <v>25</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54042</v>
      </c>
      <c r="B572" s="55">
        <v>541147</v>
      </c>
      <c r="C572" s="59" t="s">
        <v>120</v>
      </c>
      <c r="D572" s="59" t="s">
        <v>1213</v>
      </c>
      <c r="E572" s="59" t="s">
        <v>1295</v>
      </c>
      <c r="F572" s="59" t="s">
        <v>122</v>
      </c>
      <c r="G572" s="59" t="s">
        <v>555</v>
      </c>
      <c r="H572" s="59" t="s">
        <v>1321</v>
      </c>
      <c r="I572" s="59" t="s">
        <v>1322</v>
      </c>
      <c r="J572" s="59">
        <v>-26.155099</v>
      </c>
      <c r="K572" s="59">
        <v>-54.582408999999998</v>
      </c>
      <c r="L572" s="59" t="s">
        <v>126</v>
      </c>
      <c r="M572" s="55">
        <v>10</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54042</v>
      </c>
      <c r="B573" s="55">
        <v>541183</v>
      </c>
      <c r="C573" s="59" t="s">
        <v>120</v>
      </c>
      <c r="D573" s="59" t="s">
        <v>1213</v>
      </c>
      <c r="E573" s="59" t="s">
        <v>1213</v>
      </c>
      <c r="F573" s="59" t="s">
        <v>127</v>
      </c>
      <c r="G573" s="59" t="s">
        <v>1214</v>
      </c>
      <c r="H573" s="59" t="s">
        <v>1323</v>
      </c>
      <c r="I573" s="59" t="s">
        <v>1324</v>
      </c>
      <c r="J573" s="59">
        <v>-26.397500000000001</v>
      </c>
      <c r="K573" s="59">
        <v>-54.613900000000001</v>
      </c>
      <c r="L573" s="59" t="s">
        <v>126</v>
      </c>
      <c r="M573" s="55">
        <v>25</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54042</v>
      </c>
      <c r="B574" s="55">
        <v>541214</v>
      </c>
      <c r="C574" s="59" t="s">
        <v>120</v>
      </c>
      <c r="D574" s="59" t="s">
        <v>1213</v>
      </c>
      <c r="E574" s="59" t="s">
        <v>1213</v>
      </c>
      <c r="F574" s="59" t="s">
        <v>127</v>
      </c>
      <c r="G574" s="59" t="s">
        <v>1251</v>
      </c>
      <c r="H574" s="59" t="s">
        <v>1325</v>
      </c>
      <c r="I574" s="59" t="s">
        <v>1326</v>
      </c>
      <c r="J574" s="59">
        <v>-26.412800000000001</v>
      </c>
      <c r="K574" s="59">
        <v>-54.691899999999997</v>
      </c>
      <c r="L574" s="59" t="s">
        <v>126</v>
      </c>
      <c r="M574" s="55">
        <v>12</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54042</v>
      </c>
      <c r="B575" s="55">
        <v>541232</v>
      </c>
      <c r="C575" s="59" t="s">
        <v>120</v>
      </c>
      <c r="D575" s="59" t="s">
        <v>1213</v>
      </c>
      <c r="E575" s="59" t="s">
        <v>1213</v>
      </c>
      <c r="F575" s="59" t="s">
        <v>127</v>
      </c>
      <c r="G575" s="59" t="s">
        <v>1214</v>
      </c>
      <c r="H575" s="59" t="s">
        <v>1327</v>
      </c>
      <c r="I575" s="59" t="s">
        <v>1328</v>
      </c>
      <c r="J575" s="59">
        <v>-26.432558</v>
      </c>
      <c r="K575" s="59">
        <v>-54.673423999999997</v>
      </c>
      <c r="L575" s="59" t="s">
        <v>126</v>
      </c>
      <c r="M575" s="55">
        <v>10</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54042</v>
      </c>
      <c r="B576" s="55">
        <v>541233</v>
      </c>
      <c r="C576" s="59" t="s">
        <v>120</v>
      </c>
      <c r="D576" s="59" t="s">
        <v>1213</v>
      </c>
      <c r="E576" s="59" t="s">
        <v>1213</v>
      </c>
      <c r="F576" s="59" t="s">
        <v>127</v>
      </c>
      <c r="G576" s="59" t="s">
        <v>1214</v>
      </c>
      <c r="H576" s="59" t="s">
        <v>1329</v>
      </c>
      <c r="I576" s="59" t="s">
        <v>1330</v>
      </c>
      <c r="J576" s="59">
        <v>-26.394020000000001</v>
      </c>
      <c r="K576" s="59">
        <v>-54.649703000000002</v>
      </c>
      <c r="L576" s="59" t="s">
        <v>126</v>
      </c>
      <c r="M576" s="55">
        <v>50</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54042</v>
      </c>
      <c r="B577" s="55">
        <v>541266</v>
      </c>
      <c r="C577" s="59" t="s">
        <v>120</v>
      </c>
      <c r="D577" s="59" t="s">
        <v>1213</v>
      </c>
      <c r="E577" s="59" t="s">
        <v>1295</v>
      </c>
      <c r="F577" s="59" t="s">
        <v>127</v>
      </c>
      <c r="G577" s="59" t="s">
        <v>1331</v>
      </c>
      <c r="H577" s="59" t="s">
        <v>1332</v>
      </c>
      <c r="I577" s="59"/>
      <c r="J577" s="59">
        <v>-26.1939192</v>
      </c>
      <c r="K577" s="59">
        <v>-54.442703989999998</v>
      </c>
      <c r="L577" s="59" t="s">
        <v>126</v>
      </c>
      <c r="M577" s="55">
        <v>10</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54042</v>
      </c>
      <c r="B578" s="55">
        <v>541289</v>
      </c>
      <c r="C578" s="59" t="s">
        <v>120</v>
      </c>
      <c r="D578" s="59" t="s">
        <v>1213</v>
      </c>
      <c r="E578" s="59" t="s">
        <v>1213</v>
      </c>
      <c r="F578" s="59" t="s">
        <v>127</v>
      </c>
      <c r="G578" s="59" t="s">
        <v>1214</v>
      </c>
      <c r="H578" s="59" t="s">
        <v>1333</v>
      </c>
      <c r="I578" s="59" t="s">
        <v>1334</v>
      </c>
      <c r="J578" s="59">
        <v>-26.408100000000001</v>
      </c>
      <c r="K578" s="59">
        <v>-54.671199999999999</v>
      </c>
      <c r="L578" s="59" t="s">
        <v>126</v>
      </c>
      <c r="M578" s="55">
        <v>50</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54042</v>
      </c>
      <c r="B579" s="55">
        <v>541331</v>
      </c>
      <c r="C579" s="59" t="s">
        <v>120</v>
      </c>
      <c r="D579" s="59" t="s">
        <v>1213</v>
      </c>
      <c r="E579" s="59" t="s">
        <v>1213</v>
      </c>
      <c r="F579" s="59" t="s">
        <v>127</v>
      </c>
      <c r="G579" s="59" t="s">
        <v>1214</v>
      </c>
      <c r="H579" s="59" t="s">
        <v>1335</v>
      </c>
      <c r="I579" s="59" t="s">
        <v>1336</v>
      </c>
      <c r="J579" s="59">
        <v>-26.425951999999999</v>
      </c>
      <c r="K579" s="59">
        <v>-54.686853999999997</v>
      </c>
      <c r="L579" s="59" t="s">
        <v>140</v>
      </c>
      <c r="M579" s="55">
        <v>5</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54042</v>
      </c>
      <c r="B580" s="55">
        <v>541336</v>
      </c>
      <c r="C580" s="59" t="s">
        <v>120</v>
      </c>
      <c r="D580" s="59" t="s">
        <v>1213</v>
      </c>
      <c r="E580" s="59" t="s">
        <v>1213</v>
      </c>
      <c r="F580" s="59" t="s">
        <v>127</v>
      </c>
      <c r="G580" s="59" t="s">
        <v>1214</v>
      </c>
      <c r="H580" s="59" t="s">
        <v>1337</v>
      </c>
      <c r="I580" s="59" t="s">
        <v>1336</v>
      </c>
      <c r="J580" s="59">
        <v>-26.426379000000001</v>
      </c>
      <c r="K580" s="59">
        <v>-54.686816</v>
      </c>
      <c r="L580" s="59" t="s">
        <v>140</v>
      </c>
      <c r="M580" s="55">
        <v>5</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54042</v>
      </c>
      <c r="B581" s="55">
        <v>541339</v>
      </c>
      <c r="C581" s="59" t="s">
        <v>120</v>
      </c>
      <c r="D581" s="59" t="s">
        <v>1213</v>
      </c>
      <c r="E581" s="59" t="s">
        <v>1213</v>
      </c>
      <c r="F581" s="59" t="s">
        <v>127</v>
      </c>
      <c r="G581" s="59" t="s">
        <v>211</v>
      </c>
      <c r="H581" s="59" t="s">
        <v>1338</v>
      </c>
      <c r="I581" s="59"/>
      <c r="J581" s="59">
        <v>-26.412441130000001</v>
      </c>
      <c r="K581" s="59">
        <v>-54.683800699999999</v>
      </c>
      <c r="L581" s="59" t="s">
        <v>140</v>
      </c>
      <c r="M581" s="55">
        <v>5</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54042</v>
      </c>
      <c r="B582" s="55">
        <v>541341</v>
      </c>
      <c r="C582" s="59" t="s">
        <v>120</v>
      </c>
      <c r="D582" s="59" t="s">
        <v>1213</v>
      </c>
      <c r="E582" s="59" t="s">
        <v>1213</v>
      </c>
      <c r="F582" s="59" t="s">
        <v>127</v>
      </c>
      <c r="G582" s="59" t="s">
        <v>1214</v>
      </c>
      <c r="H582" s="59" t="s">
        <v>1339</v>
      </c>
      <c r="I582" s="59" t="s">
        <v>1336</v>
      </c>
      <c r="J582" s="59">
        <v>-26.422283</v>
      </c>
      <c r="K582" s="59">
        <v>-54.666054000000003</v>
      </c>
      <c r="L582" s="59" t="s">
        <v>140</v>
      </c>
      <c r="M582" s="55">
        <v>5</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54042</v>
      </c>
      <c r="B583" s="55">
        <v>541342</v>
      </c>
      <c r="C583" s="59" t="s">
        <v>120</v>
      </c>
      <c r="D583" s="59" t="s">
        <v>1213</v>
      </c>
      <c r="E583" s="59" t="s">
        <v>1213</v>
      </c>
      <c r="F583" s="59" t="s">
        <v>127</v>
      </c>
      <c r="G583" s="59" t="s">
        <v>1214</v>
      </c>
      <c r="H583" s="59" t="s">
        <v>1340</v>
      </c>
      <c r="I583" s="59" t="s">
        <v>1341</v>
      </c>
      <c r="J583" s="59">
        <v>-26.413180000000001</v>
      </c>
      <c r="K583" s="59">
        <v>-54.629716000000002</v>
      </c>
      <c r="L583" s="59" t="s">
        <v>140</v>
      </c>
      <c r="M583" s="55">
        <v>5</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54042</v>
      </c>
      <c r="B584" s="55">
        <v>541343</v>
      </c>
      <c r="C584" s="59" t="s">
        <v>120</v>
      </c>
      <c r="D584" s="59" t="s">
        <v>1213</v>
      </c>
      <c r="E584" s="59" t="s">
        <v>1213</v>
      </c>
      <c r="F584" s="59" t="s">
        <v>127</v>
      </c>
      <c r="G584" s="59" t="s">
        <v>211</v>
      </c>
      <c r="H584" s="59" t="s">
        <v>1342</v>
      </c>
      <c r="I584" s="59"/>
      <c r="J584" s="59">
        <v>-26.40345091</v>
      </c>
      <c r="K584" s="59">
        <v>-54.622148690000003</v>
      </c>
      <c r="L584" s="59" t="s">
        <v>140</v>
      </c>
      <c r="M584" s="55">
        <v>5</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54042</v>
      </c>
      <c r="B585" s="55">
        <v>541344</v>
      </c>
      <c r="C585" s="59" t="s">
        <v>120</v>
      </c>
      <c r="D585" s="59" t="s">
        <v>1213</v>
      </c>
      <c r="E585" s="59" t="s">
        <v>1213</v>
      </c>
      <c r="F585" s="59" t="s">
        <v>127</v>
      </c>
      <c r="G585" s="59">
        <v>3380</v>
      </c>
      <c r="H585" s="59" t="s">
        <v>1343</v>
      </c>
      <c r="I585" s="59" t="s">
        <v>1341</v>
      </c>
      <c r="J585" s="59">
        <v>-26.396488999999999</v>
      </c>
      <c r="K585" s="59">
        <v>-54.614123999999997</v>
      </c>
      <c r="L585" s="59" t="s">
        <v>140</v>
      </c>
      <c r="M585" s="55">
        <v>5</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54042</v>
      </c>
      <c r="B586" s="55">
        <v>541345</v>
      </c>
      <c r="C586" s="59" t="s">
        <v>120</v>
      </c>
      <c r="D586" s="59" t="s">
        <v>1213</v>
      </c>
      <c r="E586" s="59" t="s">
        <v>1213</v>
      </c>
      <c r="F586" s="59" t="s">
        <v>127</v>
      </c>
      <c r="G586" s="59" t="s">
        <v>211</v>
      </c>
      <c r="H586" s="59" t="s">
        <v>1344</v>
      </c>
      <c r="I586" s="59"/>
      <c r="J586" s="59">
        <v>-26.414086439999998</v>
      </c>
      <c r="K586" s="59">
        <v>-54.624858580000001</v>
      </c>
      <c r="L586" s="59" t="s">
        <v>140</v>
      </c>
      <c r="M586" s="55">
        <v>5</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54042</v>
      </c>
      <c r="B587" s="55">
        <v>541346</v>
      </c>
      <c r="C587" s="59" t="s">
        <v>120</v>
      </c>
      <c r="D587" s="59" t="s">
        <v>1213</v>
      </c>
      <c r="E587" s="59" t="s">
        <v>1213</v>
      </c>
      <c r="F587" s="59" t="s">
        <v>127</v>
      </c>
      <c r="G587" s="59" t="s">
        <v>211</v>
      </c>
      <c r="H587" s="59" t="s">
        <v>1345</v>
      </c>
      <c r="I587" s="59"/>
      <c r="J587" s="59">
        <v>-26.411690589999999</v>
      </c>
      <c r="K587" s="59">
        <v>-54.6084812</v>
      </c>
      <c r="L587" s="59" t="s">
        <v>140</v>
      </c>
      <c r="M587" s="55">
        <v>5</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54042</v>
      </c>
      <c r="B588" s="55">
        <v>541347</v>
      </c>
      <c r="C588" s="59" t="s">
        <v>120</v>
      </c>
      <c r="D588" s="59" t="s">
        <v>1213</v>
      </c>
      <c r="E588" s="59" t="s">
        <v>1213</v>
      </c>
      <c r="F588" s="59" t="s">
        <v>127</v>
      </c>
      <c r="G588" s="59">
        <v>3380</v>
      </c>
      <c r="H588" s="59" t="s">
        <v>1346</v>
      </c>
      <c r="I588" s="59" t="s">
        <v>1341</v>
      </c>
      <c r="J588" s="59">
        <v>-26.402777</v>
      </c>
      <c r="K588" s="59">
        <v>-54.589364000000003</v>
      </c>
      <c r="L588" s="59" t="s">
        <v>140</v>
      </c>
      <c r="M588" s="55">
        <v>5</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54042</v>
      </c>
      <c r="B589" s="55">
        <v>541348</v>
      </c>
      <c r="C589" s="59" t="s">
        <v>120</v>
      </c>
      <c r="D589" s="59" t="s">
        <v>1213</v>
      </c>
      <c r="E589" s="59" t="s">
        <v>1213</v>
      </c>
      <c r="F589" s="59" t="s">
        <v>127</v>
      </c>
      <c r="G589" s="59">
        <v>3380</v>
      </c>
      <c r="H589" s="59" t="s">
        <v>1347</v>
      </c>
      <c r="I589" s="59" t="s">
        <v>1341</v>
      </c>
      <c r="J589" s="59">
        <v>-26.401002999999999</v>
      </c>
      <c r="K589" s="59">
        <v>-54.604942000000001</v>
      </c>
      <c r="L589" s="59" t="s">
        <v>140</v>
      </c>
      <c r="M589" s="55">
        <v>5</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54042</v>
      </c>
      <c r="B590" s="55">
        <v>541350</v>
      </c>
      <c r="C590" s="59" t="s">
        <v>120</v>
      </c>
      <c r="D590" s="59" t="s">
        <v>1213</v>
      </c>
      <c r="E590" s="59" t="s">
        <v>1213</v>
      </c>
      <c r="F590" s="59" t="s">
        <v>127</v>
      </c>
      <c r="G590" s="59">
        <v>3380</v>
      </c>
      <c r="H590" s="59" t="s">
        <v>1348</v>
      </c>
      <c r="I590" s="59" t="s">
        <v>1341</v>
      </c>
      <c r="J590" s="59">
        <v>-26.423687999999999</v>
      </c>
      <c r="K590" s="59">
        <v>-54.581342999999997</v>
      </c>
      <c r="L590" s="59" t="s">
        <v>140</v>
      </c>
      <c r="M590" s="55">
        <v>5</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54042</v>
      </c>
      <c r="B591" s="55">
        <v>541351</v>
      </c>
      <c r="C591" s="59" t="s">
        <v>120</v>
      </c>
      <c r="D591" s="59" t="s">
        <v>1213</v>
      </c>
      <c r="E591" s="59" t="s">
        <v>1213</v>
      </c>
      <c r="F591" s="59" t="s">
        <v>127</v>
      </c>
      <c r="G591" s="59">
        <v>3380</v>
      </c>
      <c r="H591" s="59" t="s">
        <v>1349</v>
      </c>
      <c r="I591" s="59" t="s">
        <v>1341</v>
      </c>
      <c r="J591" s="59">
        <v>-26.432490000000001</v>
      </c>
      <c r="K591" s="59">
        <v>-54.604284</v>
      </c>
      <c r="L591" s="59" t="s">
        <v>140</v>
      </c>
      <c r="M591" s="55">
        <v>5</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54042</v>
      </c>
      <c r="B592" s="55">
        <v>541363</v>
      </c>
      <c r="C592" s="59" t="s">
        <v>120</v>
      </c>
      <c r="D592" s="59" t="s">
        <v>1213</v>
      </c>
      <c r="E592" s="59" t="s">
        <v>1213</v>
      </c>
      <c r="F592" s="59" t="s">
        <v>127</v>
      </c>
      <c r="G592" s="59" t="s">
        <v>1214</v>
      </c>
      <c r="H592" s="59" t="s">
        <v>1350</v>
      </c>
      <c r="I592" s="59" t="s">
        <v>1351</v>
      </c>
      <c r="J592" s="59">
        <v>-26.403257</v>
      </c>
      <c r="K592" s="59">
        <v>-54.679654999999997</v>
      </c>
      <c r="L592" s="59" t="s">
        <v>126</v>
      </c>
      <c r="M592" s="55">
        <v>25</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54042</v>
      </c>
      <c r="B593" s="55">
        <v>541385</v>
      </c>
      <c r="C593" s="59" t="s">
        <v>120</v>
      </c>
      <c r="D593" s="59" t="s">
        <v>1213</v>
      </c>
      <c r="E593" s="59" t="s">
        <v>1213</v>
      </c>
      <c r="F593" s="59" t="s">
        <v>127</v>
      </c>
      <c r="G593" s="59" t="s">
        <v>1251</v>
      </c>
      <c r="H593" s="59" t="s">
        <v>1352</v>
      </c>
      <c r="I593" s="59" t="s">
        <v>1353</v>
      </c>
      <c r="J593" s="59">
        <v>-26.403970999999999</v>
      </c>
      <c r="K593" s="59">
        <v>-54.627091999999998</v>
      </c>
      <c r="L593" s="59" t="s">
        <v>126</v>
      </c>
      <c r="M593" s="55">
        <v>10</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54042</v>
      </c>
      <c r="B594" s="55">
        <v>541407</v>
      </c>
      <c r="C594" s="59" t="s">
        <v>120</v>
      </c>
      <c r="D594" s="59" t="s">
        <v>1213</v>
      </c>
      <c r="E594" s="59" t="s">
        <v>1259</v>
      </c>
      <c r="F594" s="59" t="s">
        <v>122</v>
      </c>
      <c r="G594" s="59" t="s">
        <v>1214</v>
      </c>
      <c r="H594" s="59" t="s">
        <v>1354</v>
      </c>
      <c r="I594" s="59" t="s">
        <v>1355</v>
      </c>
      <c r="J594" s="59">
        <v>-26.398244999999999</v>
      </c>
      <c r="K594" s="59">
        <v>-54.415892999999997</v>
      </c>
      <c r="L594" s="59" t="s">
        <v>126</v>
      </c>
      <c r="M594" s="55">
        <v>25</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54042</v>
      </c>
      <c r="B595" s="55">
        <v>541440</v>
      </c>
      <c r="C595" s="59" t="s">
        <v>120</v>
      </c>
      <c r="D595" s="59" t="s">
        <v>1213</v>
      </c>
      <c r="E595" s="59" t="s">
        <v>1213</v>
      </c>
      <c r="F595" s="59" t="s">
        <v>127</v>
      </c>
      <c r="G595" s="59" t="s">
        <v>1214</v>
      </c>
      <c r="H595" s="59" t="s">
        <v>1356</v>
      </c>
      <c r="I595" s="59" t="s">
        <v>1357</v>
      </c>
      <c r="J595" s="59">
        <v>-26.422837999999999</v>
      </c>
      <c r="K595" s="59">
        <v>-54.665748000000001</v>
      </c>
      <c r="L595" s="59" t="s">
        <v>126</v>
      </c>
      <c r="M595" s="55">
        <v>12</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54042</v>
      </c>
      <c r="B596" s="55">
        <v>541554</v>
      </c>
      <c r="C596" s="59" t="s">
        <v>120</v>
      </c>
      <c r="D596" s="59" t="s">
        <v>1213</v>
      </c>
      <c r="E596" s="59" t="s">
        <v>1259</v>
      </c>
      <c r="F596" s="59" t="s">
        <v>122</v>
      </c>
      <c r="G596" s="59">
        <v>3387</v>
      </c>
      <c r="H596" s="59" t="s">
        <v>1358</v>
      </c>
      <c r="I596" s="59" t="s">
        <v>1359</v>
      </c>
      <c r="J596" s="59">
        <v>-26.386191</v>
      </c>
      <c r="K596" s="59">
        <v>-54.388199</v>
      </c>
      <c r="L596" s="59" t="s">
        <v>140</v>
      </c>
      <c r="M596" s="55">
        <v>5</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54042</v>
      </c>
      <c r="B597" s="55">
        <v>541555</v>
      </c>
      <c r="C597" s="59" t="s">
        <v>120</v>
      </c>
      <c r="D597" s="59" t="s">
        <v>1213</v>
      </c>
      <c r="E597" s="59" t="s">
        <v>1259</v>
      </c>
      <c r="F597" s="59" t="s">
        <v>122</v>
      </c>
      <c r="G597" s="59">
        <v>3387</v>
      </c>
      <c r="H597" s="59" t="s">
        <v>1360</v>
      </c>
      <c r="I597" s="59" t="s">
        <v>1359</v>
      </c>
      <c r="J597" s="59">
        <v>-26.385835</v>
      </c>
      <c r="K597" s="59">
        <v>-54.340124000000003</v>
      </c>
      <c r="L597" s="59" t="s">
        <v>140</v>
      </c>
      <c r="M597" s="55">
        <v>5</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54042</v>
      </c>
      <c r="B598" s="55">
        <v>541556</v>
      </c>
      <c r="C598" s="59" t="s">
        <v>120</v>
      </c>
      <c r="D598" s="59" t="s">
        <v>1213</v>
      </c>
      <c r="E598" s="59" t="s">
        <v>1259</v>
      </c>
      <c r="F598" s="59" t="s">
        <v>144</v>
      </c>
      <c r="G598" s="59">
        <v>3387</v>
      </c>
      <c r="H598" s="59" t="s">
        <v>1361</v>
      </c>
      <c r="I598" s="59" t="s">
        <v>1359</v>
      </c>
      <c r="J598" s="59">
        <v>-26.384937000000001</v>
      </c>
      <c r="K598" s="59">
        <v>-54.464294000000002</v>
      </c>
      <c r="L598" s="59" t="s">
        <v>140</v>
      </c>
      <c r="M598" s="55">
        <v>5</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54042</v>
      </c>
      <c r="B599" s="55">
        <v>541557</v>
      </c>
      <c r="C599" s="59" t="s">
        <v>120</v>
      </c>
      <c r="D599" s="59" t="s">
        <v>1213</v>
      </c>
      <c r="E599" s="59" t="s">
        <v>1259</v>
      </c>
      <c r="F599" s="59" t="s">
        <v>144</v>
      </c>
      <c r="G599" s="59">
        <v>3387</v>
      </c>
      <c r="H599" s="59" t="s">
        <v>1362</v>
      </c>
      <c r="I599" s="59" t="s">
        <v>1359</v>
      </c>
      <c r="J599" s="59">
        <v>-26.414628</v>
      </c>
      <c r="K599" s="59">
        <v>-54.498156000000002</v>
      </c>
      <c r="L599" s="59" t="s">
        <v>140</v>
      </c>
      <c r="M599" s="55">
        <v>5</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54042</v>
      </c>
      <c r="B600" s="55">
        <v>541659</v>
      </c>
      <c r="C600" s="59" t="s">
        <v>120</v>
      </c>
      <c r="D600" s="59" t="s">
        <v>1213</v>
      </c>
      <c r="E600" s="59" t="s">
        <v>1238</v>
      </c>
      <c r="F600" s="59" t="s">
        <v>144</v>
      </c>
      <c r="G600" s="59" t="s">
        <v>1214</v>
      </c>
      <c r="H600" s="59" t="s">
        <v>1363</v>
      </c>
      <c r="I600" s="59" t="s">
        <v>1364</v>
      </c>
      <c r="J600" s="59">
        <v>-26.433648000000002</v>
      </c>
      <c r="K600" s="59">
        <v>-54.466200000000001</v>
      </c>
      <c r="L600" s="59" t="s">
        <v>126</v>
      </c>
      <c r="M600" s="55">
        <v>10</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54042</v>
      </c>
      <c r="B601" s="55">
        <v>541697</v>
      </c>
      <c r="C601" s="59" t="s">
        <v>120</v>
      </c>
      <c r="D601" s="59" t="s">
        <v>1213</v>
      </c>
      <c r="E601" s="59" t="s">
        <v>1250</v>
      </c>
      <c r="F601" s="59" t="s">
        <v>122</v>
      </c>
      <c r="G601" s="59" t="s">
        <v>1214</v>
      </c>
      <c r="H601" s="59" t="s">
        <v>1365</v>
      </c>
      <c r="I601" s="59" t="s">
        <v>1366</v>
      </c>
      <c r="J601" s="59">
        <v>-26.281348000000001</v>
      </c>
      <c r="K601" s="59">
        <v>-54.614029000000002</v>
      </c>
      <c r="L601" s="59" t="s">
        <v>126</v>
      </c>
      <c r="M601" s="55">
        <v>15</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54042</v>
      </c>
      <c r="B602" s="55">
        <v>541837</v>
      </c>
      <c r="C602" s="59" t="s">
        <v>120</v>
      </c>
      <c r="D602" s="59" t="s">
        <v>1213</v>
      </c>
      <c r="E602" s="59" t="s">
        <v>1259</v>
      </c>
      <c r="F602" s="59" t="s">
        <v>127</v>
      </c>
      <c r="G602" s="59">
        <v>3380</v>
      </c>
      <c r="H602" s="59" t="s">
        <v>1367</v>
      </c>
      <c r="I602" s="59" t="s">
        <v>1368</v>
      </c>
      <c r="J602" s="59">
        <v>-26.352008000000001</v>
      </c>
      <c r="K602" s="59">
        <v>-54.385849</v>
      </c>
      <c r="L602" s="59" t="s">
        <v>126</v>
      </c>
      <c r="M602" s="55">
        <v>10</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54042</v>
      </c>
      <c r="B603" s="55">
        <v>541838</v>
      </c>
      <c r="C603" s="59" t="s">
        <v>120</v>
      </c>
      <c r="D603" s="59" t="s">
        <v>1213</v>
      </c>
      <c r="E603" s="59" t="s">
        <v>1259</v>
      </c>
      <c r="F603" s="59" t="s">
        <v>122</v>
      </c>
      <c r="G603" s="59">
        <v>3380</v>
      </c>
      <c r="H603" s="59" t="s">
        <v>1369</v>
      </c>
      <c r="I603" s="59" t="s">
        <v>1368</v>
      </c>
      <c r="J603" s="59">
        <v>-26.381640000000001</v>
      </c>
      <c r="K603" s="59">
        <v>-54.429670999999999</v>
      </c>
      <c r="L603" s="59" t="s">
        <v>126</v>
      </c>
      <c r="M603" s="55">
        <v>10</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54042</v>
      </c>
      <c r="B604" s="55">
        <v>541839</v>
      </c>
      <c r="C604" s="59" t="s">
        <v>120</v>
      </c>
      <c r="D604" s="59" t="s">
        <v>1213</v>
      </c>
      <c r="E604" s="59" t="s">
        <v>1295</v>
      </c>
      <c r="F604" s="59" t="s">
        <v>144</v>
      </c>
      <c r="G604" s="59">
        <v>3380</v>
      </c>
      <c r="H604" s="59" t="s">
        <v>1370</v>
      </c>
      <c r="I604" s="59" t="s">
        <v>1371</v>
      </c>
      <c r="J604" s="59">
        <v>-26.230516000000001</v>
      </c>
      <c r="K604" s="59">
        <v>-54.603802999999999</v>
      </c>
      <c r="L604" s="59" t="s">
        <v>140</v>
      </c>
      <c r="M604" s="55">
        <v>5</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54042</v>
      </c>
      <c r="B605" s="55">
        <v>541840</v>
      </c>
      <c r="C605" s="59" t="s">
        <v>120</v>
      </c>
      <c r="D605" s="59" t="s">
        <v>1213</v>
      </c>
      <c r="E605" s="59" t="s">
        <v>1295</v>
      </c>
      <c r="F605" s="59" t="s">
        <v>122</v>
      </c>
      <c r="G605" s="59">
        <v>3380</v>
      </c>
      <c r="H605" s="59" t="s">
        <v>1372</v>
      </c>
      <c r="I605" s="59" t="s">
        <v>1371</v>
      </c>
      <c r="J605" s="59">
        <v>-26.184056999999999</v>
      </c>
      <c r="K605" s="59">
        <v>-54.595143999999998</v>
      </c>
      <c r="L605" s="59" t="s">
        <v>140</v>
      </c>
      <c r="M605" s="55">
        <v>5</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54042</v>
      </c>
      <c r="B606" s="55">
        <v>541841</v>
      </c>
      <c r="C606" s="59" t="s">
        <v>120</v>
      </c>
      <c r="D606" s="59" t="s">
        <v>1213</v>
      </c>
      <c r="E606" s="59" t="s">
        <v>1295</v>
      </c>
      <c r="F606" s="59" t="s">
        <v>122</v>
      </c>
      <c r="G606" s="59">
        <v>3381</v>
      </c>
      <c r="H606" s="59" t="s">
        <v>1373</v>
      </c>
      <c r="I606" s="59" t="s">
        <v>1371</v>
      </c>
      <c r="J606" s="59">
        <v>-26.243034999999999</v>
      </c>
      <c r="K606" s="59">
        <v>-54.590519999999998</v>
      </c>
      <c r="L606" s="59" t="s">
        <v>140</v>
      </c>
      <c r="M606" s="55">
        <v>5</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54042</v>
      </c>
      <c r="B607" s="55">
        <v>541842</v>
      </c>
      <c r="C607" s="59" t="s">
        <v>120</v>
      </c>
      <c r="D607" s="59" t="s">
        <v>1213</v>
      </c>
      <c r="E607" s="59" t="s">
        <v>1245</v>
      </c>
      <c r="F607" s="59" t="s">
        <v>144</v>
      </c>
      <c r="G607" s="59">
        <v>3380</v>
      </c>
      <c r="H607" s="59" t="s">
        <v>1374</v>
      </c>
      <c r="I607" s="59" t="s">
        <v>1371</v>
      </c>
      <c r="J607" s="59">
        <v>-26.231957999999999</v>
      </c>
      <c r="K607" s="59">
        <v>-54.623635999999998</v>
      </c>
      <c r="L607" s="59" t="s">
        <v>140</v>
      </c>
      <c r="M607" s="55">
        <v>5</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54042</v>
      </c>
      <c r="B608" s="55">
        <v>541843</v>
      </c>
      <c r="C608" s="59" t="s">
        <v>120</v>
      </c>
      <c r="D608" s="59" t="s">
        <v>1213</v>
      </c>
      <c r="E608" s="59" t="s">
        <v>1295</v>
      </c>
      <c r="F608" s="59" t="s">
        <v>122</v>
      </c>
      <c r="G608" s="59">
        <v>3381</v>
      </c>
      <c r="H608" s="59" t="s">
        <v>1375</v>
      </c>
      <c r="I608" s="59" t="s">
        <v>1371</v>
      </c>
      <c r="J608" s="59">
        <v>-26.155190000000001</v>
      </c>
      <c r="K608" s="59">
        <v>-54.582552</v>
      </c>
      <c r="L608" s="59" t="s">
        <v>140</v>
      </c>
      <c r="M608" s="55">
        <v>5</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54042</v>
      </c>
      <c r="B609" s="55">
        <v>541865</v>
      </c>
      <c r="C609" s="59" t="s">
        <v>120</v>
      </c>
      <c r="D609" s="59" t="s">
        <v>1213</v>
      </c>
      <c r="E609" s="59" t="s">
        <v>1245</v>
      </c>
      <c r="F609" s="59" t="s">
        <v>144</v>
      </c>
      <c r="G609" s="59" t="s">
        <v>555</v>
      </c>
      <c r="H609" s="59" t="s">
        <v>1376</v>
      </c>
      <c r="I609" s="59" t="s">
        <v>1377</v>
      </c>
      <c r="J609" s="59">
        <v>-26.236450000000001</v>
      </c>
      <c r="K609" s="59">
        <v>-54.605584999999998</v>
      </c>
      <c r="L609" s="59" t="s">
        <v>126</v>
      </c>
      <c r="M609" s="55">
        <v>35</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54042</v>
      </c>
      <c r="B610" s="55">
        <v>541903</v>
      </c>
      <c r="C610" s="59" t="s">
        <v>120</v>
      </c>
      <c r="D610" s="59" t="s">
        <v>1213</v>
      </c>
      <c r="E610" s="59" t="s">
        <v>1238</v>
      </c>
      <c r="F610" s="59" t="s">
        <v>144</v>
      </c>
      <c r="G610" s="59" t="s">
        <v>229</v>
      </c>
      <c r="H610" s="59" t="s">
        <v>1378</v>
      </c>
      <c r="I610" s="59" t="s">
        <v>1379</v>
      </c>
      <c r="J610" s="59">
        <v>-26.437956</v>
      </c>
      <c r="K610" s="59">
        <v>-54.456195000000001</v>
      </c>
      <c r="L610" s="59" t="s">
        <v>126</v>
      </c>
      <c r="M610" s="55">
        <v>10</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54042</v>
      </c>
      <c r="B611" s="55">
        <v>542258</v>
      </c>
      <c r="C611" s="59" t="s">
        <v>120</v>
      </c>
      <c r="D611" s="59" t="s">
        <v>1213</v>
      </c>
      <c r="E611" s="59" t="s">
        <v>1213</v>
      </c>
      <c r="F611" s="59" t="s">
        <v>127</v>
      </c>
      <c r="G611" s="59" t="s">
        <v>1214</v>
      </c>
      <c r="H611" s="59" t="s">
        <v>1380</v>
      </c>
      <c r="I611" s="59" t="s">
        <v>1381</v>
      </c>
      <c r="J611" s="59">
        <v>-26.405100000000001</v>
      </c>
      <c r="K611" s="59">
        <v>-54.663499999999999</v>
      </c>
      <c r="L611" s="59" t="s">
        <v>126</v>
      </c>
      <c r="M611" s="55">
        <v>35</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54042</v>
      </c>
      <c r="B612" s="55">
        <v>542276</v>
      </c>
      <c r="C612" s="59" t="s">
        <v>120</v>
      </c>
      <c r="D612" s="59" t="s">
        <v>1213</v>
      </c>
      <c r="E612" s="59" t="s">
        <v>1213</v>
      </c>
      <c r="F612" s="59" t="s">
        <v>127</v>
      </c>
      <c r="G612" s="59">
        <v>3380</v>
      </c>
      <c r="H612" s="59" t="s">
        <v>1382</v>
      </c>
      <c r="I612" s="59" t="s">
        <v>513</v>
      </c>
      <c r="J612" s="59">
        <v>-26.408621</v>
      </c>
      <c r="K612" s="59">
        <v>-54.623842000000003</v>
      </c>
      <c r="L612" s="59" t="s">
        <v>140</v>
      </c>
      <c r="M612" s="55">
        <v>5</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54042</v>
      </c>
      <c r="B613" s="55">
        <v>542277</v>
      </c>
      <c r="C613" s="59" t="s">
        <v>120</v>
      </c>
      <c r="D613" s="59" t="s">
        <v>1213</v>
      </c>
      <c r="E613" s="59" t="s">
        <v>1213</v>
      </c>
      <c r="F613" s="59" t="s">
        <v>127</v>
      </c>
      <c r="G613" s="59">
        <v>3380</v>
      </c>
      <c r="H613" s="59" t="s">
        <v>1383</v>
      </c>
      <c r="I613" s="59" t="s">
        <v>513</v>
      </c>
      <c r="J613" s="59">
        <v>-26.413518</v>
      </c>
      <c r="K613" s="59">
        <v>-54.628250000000001</v>
      </c>
      <c r="L613" s="59" t="s">
        <v>140</v>
      </c>
      <c r="M613" s="55">
        <v>5</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54042</v>
      </c>
      <c r="B614" s="55">
        <v>542301</v>
      </c>
      <c r="C614" s="59" t="s">
        <v>120</v>
      </c>
      <c r="D614" s="59" t="s">
        <v>1213</v>
      </c>
      <c r="E614" s="59" t="s">
        <v>1213</v>
      </c>
      <c r="F614" s="59" t="s">
        <v>127</v>
      </c>
      <c r="G614" s="59" t="s">
        <v>246</v>
      </c>
      <c r="H614" s="59" t="s">
        <v>1384</v>
      </c>
      <c r="I614" s="59"/>
      <c r="J614" s="59">
        <v>-26.39405073</v>
      </c>
      <c r="K614" s="59">
        <v>-54.649433420000001</v>
      </c>
      <c r="L614" s="59" t="s">
        <v>140</v>
      </c>
      <c r="M614" s="55">
        <v>5</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54042</v>
      </c>
      <c r="B615" s="55">
        <v>542365</v>
      </c>
      <c r="C615" s="59" t="s">
        <v>120</v>
      </c>
      <c r="D615" s="59" t="s">
        <v>1213</v>
      </c>
      <c r="E615" s="59" t="s">
        <v>1245</v>
      </c>
      <c r="F615" s="59" t="s">
        <v>122</v>
      </c>
      <c r="G615" s="59">
        <v>3380</v>
      </c>
      <c r="H615" s="59" t="s">
        <v>1385</v>
      </c>
      <c r="I615" s="59" t="s">
        <v>1386</v>
      </c>
      <c r="J615" s="59">
        <v>-26.246409</v>
      </c>
      <c r="K615" s="59">
        <v>-54.605947999999998</v>
      </c>
      <c r="L615" s="59" t="s">
        <v>126</v>
      </c>
      <c r="M615" s="55">
        <v>10</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54042</v>
      </c>
      <c r="B616" s="55">
        <v>542372</v>
      </c>
      <c r="C616" s="59" t="s">
        <v>120</v>
      </c>
      <c r="D616" s="59" t="s">
        <v>1213</v>
      </c>
      <c r="E616" s="59" t="s">
        <v>1245</v>
      </c>
      <c r="F616" s="59" t="s">
        <v>122</v>
      </c>
      <c r="G616" s="59">
        <v>3380</v>
      </c>
      <c r="H616" s="59" t="s">
        <v>1387</v>
      </c>
      <c r="I616" s="59" t="s">
        <v>1386</v>
      </c>
      <c r="J616" s="59">
        <v>-26.209147000000002</v>
      </c>
      <c r="K616" s="59">
        <v>-54.590601999999997</v>
      </c>
      <c r="L616" s="59" t="s">
        <v>126</v>
      </c>
      <c r="M616" s="55">
        <v>10</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54042</v>
      </c>
      <c r="B617" s="55">
        <v>542378</v>
      </c>
      <c r="C617" s="59" t="s">
        <v>120</v>
      </c>
      <c r="D617" s="59" t="s">
        <v>1213</v>
      </c>
      <c r="E617" s="59" t="s">
        <v>1245</v>
      </c>
      <c r="F617" s="59" t="s">
        <v>122</v>
      </c>
      <c r="G617" s="59">
        <v>3380</v>
      </c>
      <c r="H617" s="59" t="s">
        <v>1388</v>
      </c>
      <c r="I617" s="59" t="s">
        <v>1386</v>
      </c>
      <c r="J617" s="59">
        <v>-26.204169</v>
      </c>
      <c r="K617" s="59">
        <v>-54.587961999999997</v>
      </c>
      <c r="L617" s="59" t="s">
        <v>126</v>
      </c>
      <c r="M617" s="55">
        <v>10</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54042</v>
      </c>
      <c r="B618" s="55">
        <v>542387</v>
      </c>
      <c r="C618" s="59" t="s">
        <v>120</v>
      </c>
      <c r="D618" s="59" t="s">
        <v>1213</v>
      </c>
      <c r="E618" s="59" t="s">
        <v>1213</v>
      </c>
      <c r="F618" s="59" t="s">
        <v>127</v>
      </c>
      <c r="G618" s="59">
        <v>3380</v>
      </c>
      <c r="H618" s="59" t="s">
        <v>1389</v>
      </c>
      <c r="I618" s="59" t="s">
        <v>1390</v>
      </c>
      <c r="J618" s="59">
        <v>-26.405189</v>
      </c>
      <c r="K618" s="59">
        <v>-54.597191000000002</v>
      </c>
      <c r="L618" s="59" t="s">
        <v>140</v>
      </c>
      <c r="M618" s="55">
        <v>5</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54042</v>
      </c>
      <c r="B619" s="55">
        <v>542404</v>
      </c>
      <c r="C619" s="59" t="s">
        <v>120</v>
      </c>
      <c r="D619" s="59" t="s">
        <v>1213</v>
      </c>
      <c r="E619" s="59" t="s">
        <v>1213</v>
      </c>
      <c r="F619" s="59" t="s">
        <v>127</v>
      </c>
      <c r="G619" s="59" t="s">
        <v>1214</v>
      </c>
      <c r="H619" s="59" t="s">
        <v>1391</v>
      </c>
      <c r="I619" s="59" t="s">
        <v>1392</v>
      </c>
      <c r="J619" s="59">
        <v>-26.411899999999999</v>
      </c>
      <c r="K619" s="59">
        <v>-54.608199999999997</v>
      </c>
      <c r="L619" s="59" t="s">
        <v>126</v>
      </c>
      <c r="M619" s="55">
        <v>50</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54042</v>
      </c>
      <c r="B620" s="55">
        <v>542439</v>
      </c>
      <c r="C620" s="59" t="s">
        <v>120</v>
      </c>
      <c r="D620" s="59" t="s">
        <v>1213</v>
      </c>
      <c r="E620" s="59" t="s">
        <v>1213</v>
      </c>
      <c r="F620" s="59" t="s">
        <v>127</v>
      </c>
      <c r="G620" s="59"/>
      <c r="H620" s="59" t="s">
        <v>1393</v>
      </c>
      <c r="I620" s="59"/>
      <c r="J620" s="59" t="s">
        <v>1394</v>
      </c>
      <c r="K620" s="59" t="s">
        <v>1395</v>
      </c>
      <c r="L620" s="59" t="s">
        <v>140</v>
      </c>
      <c r="M620" s="55">
        <v>5</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54042</v>
      </c>
      <c r="B621" s="55">
        <v>542445</v>
      </c>
      <c r="C621" s="59" t="s">
        <v>120</v>
      </c>
      <c r="D621" s="59" t="s">
        <v>1213</v>
      </c>
      <c r="E621" s="59" t="s">
        <v>1213</v>
      </c>
      <c r="F621" s="59" t="s">
        <v>127</v>
      </c>
      <c r="G621" s="59" t="s">
        <v>1214</v>
      </c>
      <c r="H621" s="59" t="s">
        <v>1396</v>
      </c>
      <c r="I621" s="59" t="s">
        <v>1397</v>
      </c>
      <c r="J621" s="59" t="s">
        <v>1398</v>
      </c>
      <c r="K621" s="59" t="s">
        <v>1399</v>
      </c>
      <c r="L621" s="59" t="s">
        <v>140</v>
      </c>
      <c r="M621" s="55">
        <v>5</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54042</v>
      </c>
      <c r="B622" s="55">
        <v>542460</v>
      </c>
      <c r="C622" s="59" t="s">
        <v>120</v>
      </c>
      <c r="D622" s="59" t="s">
        <v>1213</v>
      </c>
      <c r="E622" s="59" t="s">
        <v>1250</v>
      </c>
      <c r="F622" s="59" t="s">
        <v>122</v>
      </c>
      <c r="G622" s="59"/>
      <c r="H622" s="59" t="s">
        <v>1400</v>
      </c>
      <c r="I622" s="59"/>
      <c r="J622" s="59" t="s">
        <v>1401</v>
      </c>
      <c r="K622" s="59" t="s">
        <v>1402</v>
      </c>
      <c r="L622" s="59" t="s">
        <v>140</v>
      </c>
      <c r="M622" s="55">
        <v>5</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54042</v>
      </c>
      <c r="B623" s="55">
        <v>542479</v>
      </c>
      <c r="C623" s="59" t="s">
        <v>120</v>
      </c>
      <c r="D623" s="59" t="s">
        <v>1213</v>
      </c>
      <c r="E623" s="59" t="s">
        <v>1238</v>
      </c>
      <c r="F623" s="59" t="s">
        <v>122</v>
      </c>
      <c r="G623" s="59"/>
      <c r="H623" s="59" t="s">
        <v>1403</v>
      </c>
      <c r="I623" s="59" t="s">
        <v>1404</v>
      </c>
      <c r="J623" s="59" t="s">
        <v>1405</v>
      </c>
      <c r="K623" s="59" t="s">
        <v>1406</v>
      </c>
      <c r="L623" s="59" t="s">
        <v>140</v>
      </c>
      <c r="M623" s="55">
        <v>5</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54042</v>
      </c>
      <c r="B624" s="55">
        <v>542480</v>
      </c>
      <c r="C624" s="59" t="s">
        <v>120</v>
      </c>
      <c r="D624" s="59" t="s">
        <v>1213</v>
      </c>
      <c r="E624" s="59" t="s">
        <v>1213</v>
      </c>
      <c r="F624" s="59" t="s">
        <v>127</v>
      </c>
      <c r="G624" s="59">
        <v>3180</v>
      </c>
      <c r="H624" s="59" t="s">
        <v>1407</v>
      </c>
      <c r="I624" s="59" t="s">
        <v>1404</v>
      </c>
      <c r="J624" s="59" t="s">
        <v>1408</v>
      </c>
      <c r="K624" s="59" t="s">
        <v>1409</v>
      </c>
      <c r="L624" s="59" t="s">
        <v>140</v>
      </c>
      <c r="M624" s="55">
        <v>5</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54042</v>
      </c>
      <c r="B625" s="55">
        <v>542485</v>
      </c>
      <c r="C625" s="59" t="s">
        <v>120</v>
      </c>
      <c r="D625" s="59" t="s">
        <v>1213</v>
      </c>
      <c r="E625" s="59" t="s">
        <v>1259</v>
      </c>
      <c r="F625" s="59" t="s">
        <v>122</v>
      </c>
      <c r="G625" s="59"/>
      <c r="H625" s="59"/>
      <c r="I625" s="59" t="s">
        <v>1410</v>
      </c>
      <c r="J625" s="59" t="s">
        <v>1411</v>
      </c>
      <c r="K625" s="59" t="s">
        <v>1412</v>
      </c>
      <c r="L625" s="59" t="s">
        <v>140</v>
      </c>
      <c r="M625" s="55">
        <v>5</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54042</v>
      </c>
      <c r="B626" s="55">
        <v>542489</v>
      </c>
      <c r="C626" s="59" t="s">
        <v>120</v>
      </c>
      <c r="D626" s="59" t="s">
        <v>1213</v>
      </c>
      <c r="E626" s="59" t="s">
        <v>1295</v>
      </c>
      <c r="F626" s="59" t="s">
        <v>188</v>
      </c>
      <c r="G626" s="59">
        <v>3381</v>
      </c>
      <c r="H626" s="59" t="s">
        <v>1413</v>
      </c>
      <c r="I626" s="59" t="s">
        <v>1366</v>
      </c>
      <c r="J626" s="59" t="s">
        <v>1414</v>
      </c>
      <c r="K626" s="59" t="s">
        <v>1415</v>
      </c>
      <c r="L626" s="59" t="s">
        <v>140</v>
      </c>
      <c r="M626" s="55">
        <v>5</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54042</v>
      </c>
      <c r="B627" s="55">
        <v>542494</v>
      </c>
      <c r="C627" s="59" t="s">
        <v>120</v>
      </c>
      <c r="D627" s="59" t="s">
        <v>1213</v>
      </c>
      <c r="E627" s="59" t="s">
        <v>1250</v>
      </c>
      <c r="F627" s="59" t="s">
        <v>122</v>
      </c>
      <c r="G627" s="59">
        <v>3382</v>
      </c>
      <c r="H627" s="59" t="s">
        <v>1416</v>
      </c>
      <c r="I627" s="59" t="s">
        <v>1417</v>
      </c>
      <c r="J627" s="59" t="s">
        <v>1418</v>
      </c>
      <c r="K627" s="59" t="s">
        <v>1419</v>
      </c>
      <c r="L627" s="59" t="s">
        <v>140</v>
      </c>
      <c r="M627" s="55">
        <v>5</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54042</v>
      </c>
      <c r="B628" s="55">
        <v>542495</v>
      </c>
      <c r="C628" s="59" t="s">
        <v>120</v>
      </c>
      <c r="D628" s="59" t="s">
        <v>1213</v>
      </c>
      <c r="E628" s="59" t="s">
        <v>1245</v>
      </c>
      <c r="F628" s="59" t="s">
        <v>122</v>
      </c>
      <c r="G628" s="59"/>
      <c r="H628" s="59" t="s">
        <v>1420</v>
      </c>
      <c r="I628" s="59" t="s">
        <v>1417</v>
      </c>
      <c r="J628" s="59" t="s">
        <v>1421</v>
      </c>
      <c r="K628" s="59" t="s">
        <v>1422</v>
      </c>
      <c r="L628" s="59" t="s">
        <v>140</v>
      </c>
      <c r="M628" s="55">
        <v>5</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54042</v>
      </c>
      <c r="B629" s="55">
        <v>542496</v>
      </c>
      <c r="C629" s="59" t="s">
        <v>120</v>
      </c>
      <c r="D629" s="59" t="s">
        <v>1213</v>
      </c>
      <c r="E629" s="59" t="s">
        <v>1295</v>
      </c>
      <c r="F629" s="59" t="s">
        <v>188</v>
      </c>
      <c r="G629" s="59">
        <v>3380</v>
      </c>
      <c r="H629" s="59" t="s">
        <v>1423</v>
      </c>
      <c r="I629" s="59" t="s">
        <v>1371</v>
      </c>
      <c r="J629" s="59" t="s">
        <v>1424</v>
      </c>
      <c r="K629" s="59" t="s">
        <v>1425</v>
      </c>
      <c r="L629" s="59" t="s">
        <v>140</v>
      </c>
      <c r="M629" s="55">
        <v>5</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54042</v>
      </c>
      <c r="B630" s="55">
        <v>542497</v>
      </c>
      <c r="C630" s="59" t="s">
        <v>120</v>
      </c>
      <c r="D630" s="59" t="s">
        <v>1213</v>
      </c>
      <c r="E630" s="59" t="s">
        <v>1245</v>
      </c>
      <c r="F630" s="59" t="s">
        <v>122</v>
      </c>
      <c r="G630" s="59">
        <v>3380</v>
      </c>
      <c r="H630" s="59" t="s">
        <v>1426</v>
      </c>
      <c r="I630" s="59" t="s">
        <v>1371</v>
      </c>
      <c r="J630" s="59" t="s">
        <v>1427</v>
      </c>
      <c r="K630" s="59" t="s">
        <v>1428</v>
      </c>
      <c r="L630" s="59" t="s">
        <v>140</v>
      </c>
      <c r="M630" s="55">
        <v>5</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54042</v>
      </c>
      <c r="B631" s="55">
        <v>542499</v>
      </c>
      <c r="C631" s="59" t="s">
        <v>120</v>
      </c>
      <c r="D631" s="59" t="s">
        <v>1213</v>
      </c>
      <c r="E631" s="59" t="s">
        <v>1429</v>
      </c>
      <c r="F631" s="59" t="s">
        <v>122</v>
      </c>
      <c r="G631" s="59"/>
      <c r="H631" s="59" t="s">
        <v>1430</v>
      </c>
      <c r="I631" s="59" t="s">
        <v>1431</v>
      </c>
      <c r="J631" s="59" t="s">
        <v>1432</v>
      </c>
      <c r="K631" s="59" t="s">
        <v>1433</v>
      </c>
      <c r="L631" s="59" t="s">
        <v>140</v>
      </c>
      <c r="M631" s="55">
        <v>5</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54042</v>
      </c>
      <c r="B632" s="55">
        <v>542513</v>
      </c>
      <c r="C632" s="59" t="s">
        <v>120</v>
      </c>
      <c r="D632" s="59" t="s">
        <v>1213</v>
      </c>
      <c r="E632" s="59" t="s">
        <v>1213</v>
      </c>
      <c r="F632" s="59" t="s">
        <v>127</v>
      </c>
      <c r="G632" s="59">
        <v>3380</v>
      </c>
      <c r="H632" s="59" t="s">
        <v>1434</v>
      </c>
      <c r="I632" s="59" t="s">
        <v>1435</v>
      </c>
      <c r="J632" s="59" t="s">
        <v>1436</v>
      </c>
      <c r="K632" s="59" t="s">
        <v>1437</v>
      </c>
      <c r="L632" s="59" t="s">
        <v>126</v>
      </c>
      <c r="M632" s="55">
        <v>10</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54042</v>
      </c>
      <c r="B633" s="55">
        <v>542544</v>
      </c>
      <c r="C633" s="59" t="s">
        <v>120</v>
      </c>
      <c r="D633" s="59" t="s">
        <v>1213</v>
      </c>
      <c r="E633" s="59" t="s">
        <v>1213</v>
      </c>
      <c r="F633" s="59" t="s">
        <v>127</v>
      </c>
      <c r="G633" s="59">
        <v>3380</v>
      </c>
      <c r="H633" s="59" t="s">
        <v>1438</v>
      </c>
      <c r="I633" s="59" t="s">
        <v>1439</v>
      </c>
      <c r="J633" s="59" t="s">
        <v>1440</v>
      </c>
      <c r="K633" s="59" t="s">
        <v>1441</v>
      </c>
      <c r="L633" s="59" t="s">
        <v>126</v>
      </c>
      <c r="M633" s="55">
        <v>10</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54042</v>
      </c>
      <c r="B634" s="55">
        <v>542545</v>
      </c>
      <c r="C634" s="59" t="s">
        <v>120</v>
      </c>
      <c r="D634" s="59" t="s">
        <v>1213</v>
      </c>
      <c r="E634" s="59" t="s">
        <v>1213</v>
      </c>
      <c r="F634" s="59" t="s">
        <v>127</v>
      </c>
      <c r="G634" s="59">
        <v>3380</v>
      </c>
      <c r="H634" s="59" t="s">
        <v>1442</v>
      </c>
      <c r="I634" s="59" t="s">
        <v>1439</v>
      </c>
      <c r="J634" s="59" t="s">
        <v>1443</v>
      </c>
      <c r="K634" s="59" t="s">
        <v>1444</v>
      </c>
      <c r="L634" s="59" t="s">
        <v>140</v>
      </c>
      <c r="M634" s="55">
        <v>5</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54042</v>
      </c>
      <c r="B635" s="55">
        <v>542546</v>
      </c>
      <c r="C635" s="59" t="s">
        <v>120</v>
      </c>
      <c r="D635" s="59" t="s">
        <v>1213</v>
      </c>
      <c r="E635" s="59" t="s">
        <v>1213</v>
      </c>
      <c r="F635" s="59" t="s">
        <v>127</v>
      </c>
      <c r="G635" s="59">
        <v>3380</v>
      </c>
      <c r="H635" s="59" t="s">
        <v>1445</v>
      </c>
      <c r="I635" s="59" t="s">
        <v>1439</v>
      </c>
      <c r="J635" s="59" t="s">
        <v>1446</v>
      </c>
      <c r="K635" s="59" t="s">
        <v>1447</v>
      </c>
      <c r="L635" s="59" t="s">
        <v>140</v>
      </c>
      <c r="M635" s="55">
        <v>5</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54042</v>
      </c>
      <c r="B636" s="55">
        <v>542547</v>
      </c>
      <c r="C636" s="59" t="s">
        <v>120</v>
      </c>
      <c r="D636" s="59" t="s">
        <v>1213</v>
      </c>
      <c r="E636" s="59" t="s">
        <v>1448</v>
      </c>
      <c r="F636" s="59" t="s">
        <v>127</v>
      </c>
      <c r="G636" s="59">
        <v>3380</v>
      </c>
      <c r="H636" s="59" t="s">
        <v>1449</v>
      </c>
      <c r="I636" s="59" t="s">
        <v>1439</v>
      </c>
      <c r="J636" s="59" t="s">
        <v>1450</v>
      </c>
      <c r="K636" s="59" t="s">
        <v>1451</v>
      </c>
      <c r="L636" s="59" t="s">
        <v>140</v>
      </c>
      <c r="M636" s="55">
        <v>5</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54042</v>
      </c>
      <c r="B637" s="55">
        <v>542548</v>
      </c>
      <c r="C637" s="59" t="s">
        <v>120</v>
      </c>
      <c r="D637" s="59" t="s">
        <v>1213</v>
      </c>
      <c r="E637" s="59" t="s">
        <v>1213</v>
      </c>
      <c r="F637" s="59" t="s">
        <v>127</v>
      </c>
      <c r="G637" s="59">
        <v>3380</v>
      </c>
      <c r="H637" s="59" t="s">
        <v>1452</v>
      </c>
      <c r="I637" s="59" t="s">
        <v>1439</v>
      </c>
      <c r="J637" s="59" t="s">
        <v>1453</v>
      </c>
      <c r="K637" s="59" t="s">
        <v>1454</v>
      </c>
      <c r="L637" s="59" t="s">
        <v>140</v>
      </c>
      <c r="M637" s="55">
        <v>5</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54042</v>
      </c>
      <c r="B638" s="55">
        <v>542554</v>
      </c>
      <c r="C638" s="59" t="s">
        <v>120</v>
      </c>
      <c r="D638" s="59" t="s">
        <v>1213</v>
      </c>
      <c r="E638" s="59" t="s">
        <v>1213</v>
      </c>
      <c r="F638" s="59" t="s">
        <v>127</v>
      </c>
      <c r="G638" s="59">
        <v>3380</v>
      </c>
      <c r="H638" s="59" t="s">
        <v>1455</v>
      </c>
      <c r="I638" s="59" t="s">
        <v>1456</v>
      </c>
      <c r="J638" s="59" t="s">
        <v>1457</v>
      </c>
      <c r="K638" s="59" t="s">
        <v>1458</v>
      </c>
      <c r="L638" s="59" t="s">
        <v>140</v>
      </c>
      <c r="M638" s="55">
        <v>5</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54042</v>
      </c>
      <c r="B639" s="55">
        <v>542555</v>
      </c>
      <c r="C639" s="59" t="s">
        <v>120</v>
      </c>
      <c r="D639" s="59" t="s">
        <v>1213</v>
      </c>
      <c r="E639" s="59" t="s">
        <v>1213</v>
      </c>
      <c r="F639" s="59" t="s">
        <v>127</v>
      </c>
      <c r="G639" s="59">
        <v>3380</v>
      </c>
      <c r="H639" s="59" t="s">
        <v>1459</v>
      </c>
      <c r="I639" s="59" t="s">
        <v>1456</v>
      </c>
      <c r="J639" s="59" t="s">
        <v>1460</v>
      </c>
      <c r="K639" s="59" t="s">
        <v>1461</v>
      </c>
      <c r="L639" s="59" t="s">
        <v>140</v>
      </c>
      <c r="M639" s="55">
        <v>5</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54042</v>
      </c>
      <c r="B640" s="55">
        <v>542556</v>
      </c>
      <c r="C640" s="59" t="s">
        <v>120</v>
      </c>
      <c r="D640" s="59" t="s">
        <v>1213</v>
      </c>
      <c r="E640" s="59" t="s">
        <v>1213</v>
      </c>
      <c r="F640" s="59" t="s">
        <v>127</v>
      </c>
      <c r="G640" s="59">
        <v>3380</v>
      </c>
      <c r="H640" s="59" t="s">
        <v>1462</v>
      </c>
      <c r="I640" s="59" t="s">
        <v>1456</v>
      </c>
      <c r="J640" s="59" t="s">
        <v>1463</v>
      </c>
      <c r="K640" s="59" t="s">
        <v>1464</v>
      </c>
      <c r="L640" s="59" t="s">
        <v>140</v>
      </c>
      <c r="M640" s="55">
        <v>5</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54042</v>
      </c>
      <c r="B641" s="55">
        <v>542557</v>
      </c>
      <c r="C641" s="59" t="s">
        <v>120</v>
      </c>
      <c r="D641" s="59" t="s">
        <v>1213</v>
      </c>
      <c r="E641" s="59" t="s">
        <v>1213</v>
      </c>
      <c r="F641" s="59" t="s">
        <v>127</v>
      </c>
      <c r="G641" s="59">
        <v>3380</v>
      </c>
      <c r="H641" s="59" t="s">
        <v>1465</v>
      </c>
      <c r="I641" s="59" t="s">
        <v>1456</v>
      </c>
      <c r="J641" s="59" t="s">
        <v>1466</v>
      </c>
      <c r="K641" s="59" t="s">
        <v>1467</v>
      </c>
      <c r="L641" s="59" t="s">
        <v>140</v>
      </c>
      <c r="M641" s="55">
        <v>5</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54042</v>
      </c>
      <c r="B642" s="55">
        <v>542558</v>
      </c>
      <c r="C642" s="59" t="s">
        <v>120</v>
      </c>
      <c r="D642" s="59" t="s">
        <v>1213</v>
      </c>
      <c r="E642" s="59" t="s">
        <v>1213</v>
      </c>
      <c r="F642" s="59" t="s">
        <v>127</v>
      </c>
      <c r="G642" s="59">
        <v>3380</v>
      </c>
      <c r="H642" s="59" t="s">
        <v>1468</v>
      </c>
      <c r="I642" s="59" t="s">
        <v>1456</v>
      </c>
      <c r="J642" s="59" t="s">
        <v>1469</v>
      </c>
      <c r="K642" s="59" t="s">
        <v>1470</v>
      </c>
      <c r="L642" s="59" t="s">
        <v>140</v>
      </c>
      <c r="M642" s="55">
        <v>5</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54042</v>
      </c>
      <c r="B643" s="55">
        <v>542559</v>
      </c>
      <c r="C643" s="59" t="s">
        <v>120</v>
      </c>
      <c r="D643" s="59" t="s">
        <v>1213</v>
      </c>
      <c r="E643" s="59" t="s">
        <v>1213</v>
      </c>
      <c r="F643" s="59" t="s">
        <v>127</v>
      </c>
      <c r="G643" s="59">
        <v>3380</v>
      </c>
      <c r="H643" s="59" t="s">
        <v>1471</v>
      </c>
      <c r="I643" s="59" t="s">
        <v>1456</v>
      </c>
      <c r="J643" s="59" t="s">
        <v>1472</v>
      </c>
      <c r="K643" s="59" t="s">
        <v>1473</v>
      </c>
      <c r="L643" s="59" t="s">
        <v>140</v>
      </c>
      <c r="M643" s="55">
        <v>5</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54042</v>
      </c>
      <c r="B644" s="55">
        <v>542560</v>
      </c>
      <c r="C644" s="59" t="s">
        <v>120</v>
      </c>
      <c r="D644" s="59" t="s">
        <v>1213</v>
      </c>
      <c r="E644" s="59" t="s">
        <v>1213</v>
      </c>
      <c r="F644" s="59" t="s">
        <v>127</v>
      </c>
      <c r="G644" s="59">
        <v>3380</v>
      </c>
      <c r="H644" s="59" t="s">
        <v>1474</v>
      </c>
      <c r="I644" s="59" t="s">
        <v>1456</v>
      </c>
      <c r="J644" s="59" t="s">
        <v>1475</v>
      </c>
      <c r="K644" s="59" t="s">
        <v>1476</v>
      </c>
      <c r="L644" s="59" t="s">
        <v>140</v>
      </c>
      <c r="M644" s="55">
        <v>5</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54042</v>
      </c>
      <c r="B645" s="55">
        <v>542561</v>
      </c>
      <c r="C645" s="59" t="s">
        <v>120</v>
      </c>
      <c r="D645" s="59" t="s">
        <v>1213</v>
      </c>
      <c r="E645" s="59" t="s">
        <v>1213</v>
      </c>
      <c r="F645" s="59" t="s">
        <v>127</v>
      </c>
      <c r="G645" s="59">
        <v>3380</v>
      </c>
      <c r="H645" s="59" t="s">
        <v>1477</v>
      </c>
      <c r="I645" s="59" t="s">
        <v>1456</v>
      </c>
      <c r="J645" s="59" t="s">
        <v>1478</v>
      </c>
      <c r="K645" s="59" t="s">
        <v>1479</v>
      </c>
      <c r="L645" s="59" t="s">
        <v>140</v>
      </c>
      <c r="M645" s="55">
        <v>5</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54049</v>
      </c>
      <c r="B646" s="55">
        <v>540188</v>
      </c>
      <c r="C646" s="59" t="s">
        <v>120</v>
      </c>
      <c r="D646" s="59" t="s">
        <v>1480</v>
      </c>
      <c r="E646" s="59" t="s">
        <v>1481</v>
      </c>
      <c r="F646" s="59" t="s">
        <v>127</v>
      </c>
      <c r="G646" s="59" t="s">
        <v>1482</v>
      </c>
      <c r="H646" s="59" t="s">
        <v>1483</v>
      </c>
      <c r="I646" s="59"/>
      <c r="J646" s="59">
        <v>-25.716528</v>
      </c>
      <c r="K646" s="59">
        <v>-53.992334999999997</v>
      </c>
      <c r="L646" s="59" t="s">
        <v>126</v>
      </c>
      <c r="M646" s="55">
        <v>10</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54049</v>
      </c>
      <c r="B647" s="55">
        <v>540189</v>
      </c>
      <c r="C647" s="59" t="s">
        <v>120</v>
      </c>
      <c r="D647" s="59" t="s">
        <v>1480</v>
      </c>
      <c r="E647" s="59" t="s">
        <v>1481</v>
      </c>
      <c r="F647" s="59" t="s">
        <v>144</v>
      </c>
      <c r="G647" s="59">
        <v>3385</v>
      </c>
      <c r="H647" s="59" t="s">
        <v>1484</v>
      </c>
      <c r="I647" s="59" t="s">
        <v>1485</v>
      </c>
      <c r="J647" s="59">
        <v>-25.677731999999999</v>
      </c>
      <c r="K647" s="59">
        <v>-54.046866000000001</v>
      </c>
      <c r="L647" s="59" t="s">
        <v>126</v>
      </c>
      <c r="M647" s="55">
        <v>10</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54049</v>
      </c>
      <c r="B648" s="55">
        <v>540190</v>
      </c>
      <c r="C648" s="59" t="s">
        <v>120</v>
      </c>
      <c r="D648" s="59" t="s">
        <v>1480</v>
      </c>
      <c r="E648" s="59" t="s">
        <v>1481</v>
      </c>
      <c r="F648" s="59" t="s">
        <v>144</v>
      </c>
      <c r="G648" s="59" t="s">
        <v>1482</v>
      </c>
      <c r="H648" s="59" t="s">
        <v>1486</v>
      </c>
      <c r="I648" s="59" t="s">
        <v>1487</v>
      </c>
      <c r="J648" s="59">
        <v>-25.711048000000002</v>
      </c>
      <c r="K648" s="59">
        <v>-54.089506999999998</v>
      </c>
      <c r="L648" s="59" t="s">
        <v>126</v>
      </c>
      <c r="M648" s="55">
        <v>10</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54049</v>
      </c>
      <c r="B649" s="55">
        <v>540191</v>
      </c>
      <c r="C649" s="59" t="s">
        <v>120</v>
      </c>
      <c r="D649" s="59" t="s">
        <v>1480</v>
      </c>
      <c r="E649" s="59" t="s">
        <v>1481</v>
      </c>
      <c r="F649" s="59" t="s">
        <v>144</v>
      </c>
      <c r="G649" s="59" t="s">
        <v>1482</v>
      </c>
      <c r="H649" s="59" t="s">
        <v>1488</v>
      </c>
      <c r="I649" s="59" t="s">
        <v>1487</v>
      </c>
      <c r="J649" s="59">
        <v>-25.726797999999999</v>
      </c>
      <c r="K649" s="59">
        <v>-54.118738999999998</v>
      </c>
      <c r="L649" s="59" t="s">
        <v>140</v>
      </c>
      <c r="M649" s="55">
        <v>5</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54049</v>
      </c>
      <c r="B650" s="55">
        <v>540192</v>
      </c>
      <c r="C650" s="59" t="s">
        <v>120</v>
      </c>
      <c r="D650" s="59" t="s">
        <v>1480</v>
      </c>
      <c r="E650" s="59" t="s">
        <v>1489</v>
      </c>
      <c r="F650" s="59" t="s">
        <v>122</v>
      </c>
      <c r="G650" s="59" t="s">
        <v>1482</v>
      </c>
      <c r="H650" s="59" t="s">
        <v>1490</v>
      </c>
      <c r="I650" s="59" t="s">
        <v>1491</v>
      </c>
      <c r="J650" s="59">
        <v>-25.645264000000001</v>
      </c>
      <c r="K650" s="59">
        <v>-53.933638999999999</v>
      </c>
      <c r="L650" s="59" t="s">
        <v>126</v>
      </c>
      <c r="M650" s="55">
        <v>10</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54049</v>
      </c>
      <c r="B651" s="55">
        <v>540193</v>
      </c>
      <c r="C651" s="59" t="s">
        <v>120</v>
      </c>
      <c r="D651" s="59" t="s">
        <v>1480</v>
      </c>
      <c r="E651" s="59" t="s">
        <v>1489</v>
      </c>
      <c r="F651" s="59" t="s">
        <v>122</v>
      </c>
      <c r="G651" s="59" t="s">
        <v>1482</v>
      </c>
      <c r="H651" s="59" t="s">
        <v>1492</v>
      </c>
      <c r="I651" s="59"/>
      <c r="J651" s="59">
        <v>-25.711117999999999</v>
      </c>
      <c r="K651" s="59">
        <v>-53.943322999999999</v>
      </c>
      <c r="L651" s="59" t="s">
        <v>126</v>
      </c>
      <c r="M651" s="55">
        <v>10</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54049</v>
      </c>
      <c r="B652" s="55">
        <v>540194</v>
      </c>
      <c r="C652" s="59" t="s">
        <v>120</v>
      </c>
      <c r="D652" s="59" t="s">
        <v>1480</v>
      </c>
      <c r="E652" s="59" t="s">
        <v>1489</v>
      </c>
      <c r="F652" s="59" t="s">
        <v>122</v>
      </c>
      <c r="G652" s="59" t="s">
        <v>1482</v>
      </c>
      <c r="H652" s="59" t="s">
        <v>1493</v>
      </c>
      <c r="I652" s="59" t="s">
        <v>1494</v>
      </c>
      <c r="J652" s="59">
        <v>-25.720507999999999</v>
      </c>
      <c r="K652" s="59">
        <v>-53.898688</v>
      </c>
      <c r="L652" s="59" t="s">
        <v>126</v>
      </c>
      <c r="M652" s="55">
        <v>10</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54049</v>
      </c>
      <c r="B653" s="55">
        <v>540195</v>
      </c>
      <c r="C653" s="59" t="s">
        <v>120</v>
      </c>
      <c r="D653" s="59" t="s">
        <v>1480</v>
      </c>
      <c r="E653" s="59" t="s">
        <v>1489</v>
      </c>
      <c r="F653" s="59" t="s">
        <v>127</v>
      </c>
      <c r="G653" s="59" t="s">
        <v>1482</v>
      </c>
      <c r="H653" s="59" t="s">
        <v>1495</v>
      </c>
      <c r="I653" s="59" t="s">
        <v>1494</v>
      </c>
      <c r="J653" s="59">
        <v>-25.741499999999998</v>
      </c>
      <c r="K653" s="59">
        <v>-53.8748</v>
      </c>
      <c r="L653" s="59" t="s">
        <v>140</v>
      </c>
      <c r="M653" s="55">
        <v>5</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54049</v>
      </c>
      <c r="B654" s="55">
        <v>540196</v>
      </c>
      <c r="C654" s="59" t="s">
        <v>120</v>
      </c>
      <c r="D654" s="59" t="s">
        <v>1480</v>
      </c>
      <c r="E654" s="59" t="s">
        <v>1481</v>
      </c>
      <c r="F654" s="59" t="s">
        <v>127</v>
      </c>
      <c r="G654" s="59" t="s">
        <v>1482</v>
      </c>
      <c r="H654" s="59" t="s">
        <v>1496</v>
      </c>
      <c r="I654" s="59" t="s">
        <v>1497</v>
      </c>
      <c r="J654" s="59">
        <v>-25.599001000000001</v>
      </c>
      <c r="K654" s="59">
        <v>-54.062531999999997</v>
      </c>
      <c r="L654" s="59" t="s">
        <v>126</v>
      </c>
      <c r="M654" s="55">
        <v>10</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54049</v>
      </c>
      <c r="B655" s="55">
        <v>540197</v>
      </c>
      <c r="C655" s="59" t="s">
        <v>120</v>
      </c>
      <c r="D655" s="59" t="s">
        <v>1480</v>
      </c>
      <c r="E655" s="59" t="s">
        <v>1481</v>
      </c>
      <c r="F655" s="59" t="s">
        <v>127</v>
      </c>
      <c r="G655" s="59" t="s">
        <v>1482</v>
      </c>
      <c r="H655" s="59" t="s">
        <v>1498</v>
      </c>
      <c r="I655" s="59" t="s">
        <v>1499</v>
      </c>
      <c r="J655" s="59">
        <v>-25.668293999999999</v>
      </c>
      <c r="K655" s="59">
        <v>-54.038687000000003</v>
      </c>
      <c r="L655" s="59" t="s">
        <v>126</v>
      </c>
      <c r="M655" s="55">
        <v>25</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54049</v>
      </c>
      <c r="B656" s="55">
        <v>540332</v>
      </c>
      <c r="C656" s="59" t="s">
        <v>120</v>
      </c>
      <c r="D656" s="59" t="s">
        <v>1480</v>
      </c>
      <c r="E656" s="59" t="s">
        <v>1500</v>
      </c>
      <c r="F656" s="59" t="s">
        <v>229</v>
      </c>
      <c r="G656" s="59">
        <v>3334</v>
      </c>
      <c r="H656" s="59" t="s">
        <v>1501</v>
      </c>
      <c r="I656" s="59"/>
      <c r="J656" s="59">
        <v>-26.1500667</v>
      </c>
      <c r="K656" s="59">
        <v>-53.707031700000002</v>
      </c>
      <c r="L656" s="59" t="s">
        <v>126</v>
      </c>
      <c r="M656" s="55">
        <v>10</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54049</v>
      </c>
      <c r="B657" s="55">
        <v>540333</v>
      </c>
      <c r="C657" s="59" t="s">
        <v>120</v>
      </c>
      <c r="D657" s="59" t="s">
        <v>1480</v>
      </c>
      <c r="E657" s="59" t="s">
        <v>1500</v>
      </c>
      <c r="F657" s="59" t="s">
        <v>122</v>
      </c>
      <c r="G657" s="59">
        <v>3366</v>
      </c>
      <c r="H657" s="59" t="s">
        <v>1502</v>
      </c>
      <c r="I657" s="59" t="s">
        <v>1503</v>
      </c>
      <c r="J657" s="59">
        <v>-26.173480000000001</v>
      </c>
      <c r="K657" s="59">
        <v>-53.686740999999998</v>
      </c>
      <c r="L657" s="59" t="s">
        <v>126</v>
      </c>
      <c r="M657" s="55">
        <v>10</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54049</v>
      </c>
      <c r="B658" s="55">
        <v>540335</v>
      </c>
      <c r="C658" s="59" t="s">
        <v>120</v>
      </c>
      <c r="D658" s="59" t="s">
        <v>1480</v>
      </c>
      <c r="E658" s="59" t="s">
        <v>1500</v>
      </c>
      <c r="F658" s="59" t="s">
        <v>127</v>
      </c>
      <c r="G658" s="59" t="s">
        <v>1504</v>
      </c>
      <c r="H658" s="59" t="s">
        <v>1505</v>
      </c>
      <c r="I658" s="59" t="s">
        <v>1506</v>
      </c>
      <c r="J658" s="59">
        <v>-26.343979999999998</v>
      </c>
      <c r="K658" s="59">
        <v>-53.757981000000001</v>
      </c>
      <c r="L658" s="59" t="s">
        <v>126</v>
      </c>
      <c r="M658" s="55">
        <v>10</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v>54049</v>
      </c>
      <c r="B659" s="55">
        <v>540337</v>
      </c>
      <c r="C659" s="59" t="s">
        <v>120</v>
      </c>
      <c r="D659" s="59" t="s">
        <v>1480</v>
      </c>
      <c r="E659" s="59" t="s">
        <v>1500</v>
      </c>
      <c r="F659" s="59" t="s">
        <v>122</v>
      </c>
      <c r="G659" s="59" t="s">
        <v>579</v>
      </c>
      <c r="H659" s="59" t="s">
        <v>1507</v>
      </c>
      <c r="I659" s="59" t="s">
        <v>1508</v>
      </c>
      <c r="J659" s="59">
        <v>-26.262846</v>
      </c>
      <c r="K659" s="59">
        <v>-53.647587999999999</v>
      </c>
      <c r="L659" s="59" t="s">
        <v>126</v>
      </c>
      <c r="M659" s="55">
        <v>20</v>
      </c>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v>54049</v>
      </c>
      <c r="B660" s="55">
        <v>540338</v>
      </c>
      <c r="C660" s="59" t="s">
        <v>120</v>
      </c>
      <c r="D660" s="59" t="s">
        <v>1480</v>
      </c>
      <c r="E660" s="59" t="s">
        <v>1500</v>
      </c>
      <c r="F660" s="59" t="s">
        <v>122</v>
      </c>
      <c r="G660" s="59" t="s">
        <v>579</v>
      </c>
      <c r="H660" s="59" t="s">
        <v>1509</v>
      </c>
      <c r="I660" s="59" t="s">
        <v>1508</v>
      </c>
      <c r="J660" s="59">
        <v>-26.287405</v>
      </c>
      <c r="K660" s="59">
        <v>-53.663601999999997</v>
      </c>
      <c r="L660" s="59" t="s">
        <v>126</v>
      </c>
      <c r="M660" s="55">
        <v>10</v>
      </c>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v>54049</v>
      </c>
      <c r="B661" s="55">
        <v>540339</v>
      </c>
      <c r="C661" s="59" t="s">
        <v>120</v>
      </c>
      <c r="D661" s="59" t="s">
        <v>1480</v>
      </c>
      <c r="E661" s="59" t="s">
        <v>1500</v>
      </c>
      <c r="F661" s="59" t="s">
        <v>122</v>
      </c>
      <c r="G661" s="59" t="s">
        <v>579</v>
      </c>
      <c r="H661" s="59" t="s">
        <v>1510</v>
      </c>
      <c r="I661" s="59" t="s">
        <v>1511</v>
      </c>
      <c r="J661" s="59">
        <v>-26.324456999999999</v>
      </c>
      <c r="K661" s="59">
        <v>-53.677570000000003</v>
      </c>
      <c r="L661" s="59" t="s">
        <v>126</v>
      </c>
      <c r="M661" s="55">
        <v>10</v>
      </c>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v>54049</v>
      </c>
      <c r="B662" s="55">
        <v>540340</v>
      </c>
      <c r="C662" s="59" t="s">
        <v>120</v>
      </c>
      <c r="D662" s="59" t="s">
        <v>1480</v>
      </c>
      <c r="E662" s="59" t="s">
        <v>1500</v>
      </c>
      <c r="F662" s="59" t="s">
        <v>127</v>
      </c>
      <c r="G662" s="59" t="s">
        <v>579</v>
      </c>
      <c r="H662" s="59" t="s">
        <v>1512</v>
      </c>
      <c r="I662" s="59" t="s">
        <v>1513</v>
      </c>
      <c r="J662" s="59">
        <v>-26.279364999999999</v>
      </c>
      <c r="K662" s="59">
        <v>-53.704951999999999</v>
      </c>
      <c r="L662" s="59" t="s">
        <v>126</v>
      </c>
      <c r="M662" s="55">
        <v>15</v>
      </c>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v>54049</v>
      </c>
      <c r="B663" s="55">
        <v>540341</v>
      </c>
      <c r="C663" s="59" t="s">
        <v>120</v>
      </c>
      <c r="D663" s="59" t="s">
        <v>1480</v>
      </c>
      <c r="E663" s="59" t="s">
        <v>1500</v>
      </c>
      <c r="F663" s="59" t="s">
        <v>127</v>
      </c>
      <c r="G663" s="59">
        <v>3366</v>
      </c>
      <c r="H663" s="59" t="s">
        <v>1514</v>
      </c>
      <c r="I663" s="59" t="s">
        <v>1503</v>
      </c>
      <c r="J663" s="59">
        <v>-26.331613999999998</v>
      </c>
      <c r="K663" s="59">
        <v>-53.870686999999997</v>
      </c>
      <c r="L663" s="59" t="s">
        <v>126</v>
      </c>
      <c r="M663" s="55">
        <v>12</v>
      </c>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v>54049</v>
      </c>
      <c r="B664" s="55">
        <v>540342</v>
      </c>
      <c r="C664" s="59" t="s">
        <v>120</v>
      </c>
      <c r="D664" s="59" t="s">
        <v>1480</v>
      </c>
      <c r="E664" s="59" t="s">
        <v>1480</v>
      </c>
      <c r="F664" s="59" t="s">
        <v>122</v>
      </c>
      <c r="G664" s="59" t="s">
        <v>579</v>
      </c>
      <c r="H664" s="59" t="s">
        <v>1515</v>
      </c>
      <c r="I664" s="59" t="s">
        <v>1516</v>
      </c>
      <c r="J664" s="59">
        <v>-26.076429999999998</v>
      </c>
      <c r="K664" s="59">
        <v>-53.997677000000003</v>
      </c>
      <c r="L664" s="59" t="s">
        <v>126</v>
      </c>
      <c r="M664" s="55">
        <v>10</v>
      </c>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v>54049</v>
      </c>
      <c r="B665" s="55">
        <v>540466</v>
      </c>
      <c r="C665" s="59" t="s">
        <v>120</v>
      </c>
      <c r="D665" s="59" t="s">
        <v>1480</v>
      </c>
      <c r="E665" s="59" t="s">
        <v>1517</v>
      </c>
      <c r="F665" s="59" t="s">
        <v>122</v>
      </c>
      <c r="G665" s="59" t="s">
        <v>579</v>
      </c>
      <c r="H665" s="59" t="s">
        <v>1518</v>
      </c>
      <c r="I665" s="59" t="s">
        <v>1519</v>
      </c>
      <c r="J665" s="59">
        <v>-25.932364</v>
      </c>
      <c r="K665" s="59">
        <v>-53.887827000000001</v>
      </c>
      <c r="L665" s="59" t="s">
        <v>126</v>
      </c>
      <c r="M665" s="55">
        <v>10</v>
      </c>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v>54049</v>
      </c>
      <c r="B666" s="55">
        <v>540476</v>
      </c>
      <c r="C666" s="59" t="s">
        <v>120</v>
      </c>
      <c r="D666" s="59" t="s">
        <v>1480</v>
      </c>
      <c r="E666" s="59" t="s">
        <v>1517</v>
      </c>
      <c r="F666" s="59" t="s">
        <v>144</v>
      </c>
      <c r="G666" s="59">
        <v>3366</v>
      </c>
      <c r="H666" s="59" t="s">
        <v>1520</v>
      </c>
      <c r="I666" s="59" t="s">
        <v>1485</v>
      </c>
      <c r="J666" s="59">
        <v>-25.677731999999999</v>
      </c>
      <c r="K666" s="59">
        <v>-54.046866000000001</v>
      </c>
      <c r="L666" s="59" t="s">
        <v>126</v>
      </c>
      <c r="M666" s="55">
        <v>10</v>
      </c>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v>54049</v>
      </c>
      <c r="B667" s="55">
        <v>540477</v>
      </c>
      <c r="C667" s="59" t="s">
        <v>120</v>
      </c>
      <c r="D667" s="59" t="s">
        <v>1480</v>
      </c>
      <c r="E667" s="59" t="s">
        <v>1517</v>
      </c>
      <c r="F667" s="59" t="s">
        <v>127</v>
      </c>
      <c r="G667" s="59" t="s">
        <v>579</v>
      </c>
      <c r="H667" s="59" t="s">
        <v>1521</v>
      </c>
      <c r="I667" s="59" t="s">
        <v>1522</v>
      </c>
      <c r="J667" s="59">
        <v>-25.8735</v>
      </c>
      <c r="K667" s="59">
        <v>-53.9666</v>
      </c>
      <c r="L667" s="59" t="s">
        <v>140</v>
      </c>
      <c r="M667" s="55">
        <v>5</v>
      </c>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v>54049</v>
      </c>
      <c r="B668" s="55">
        <v>540478</v>
      </c>
      <c r="C668" s="59" t="s">
        <v>120</v>
      </c>
      <c r="D668" s="59" t="s">
        <v>1480</v>
      </c>
      <c r="E668" s="59" t="s">
        <v>1517</v>
      </c>
      <c r="F668" s="59" t="s">
        <v>127</v>
      </c>
      <c r="G668" s="59">
        <v>3366</v>
      </c>
      <c r="H668" s="59" t="s">
        <v>1523</v>
      </c>
      <c r="I668" s="59" t="s">
        <v>1524</v>
      </c>
      <c r="J668" s="59">
        <v>-26.047879999999999</v>
      </c>
      <c r="K668" s="59">
        <v>-53.768273999999998</v>
      </c>
      <c r="L668" s="59" t="s">
        <v>126</v>
      </c>
      <c r="M668" s="55">
        <v>10</v>
      </c>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v>54049</v>
      </c>
      <c r="B669" s="55">
        <v>540479</v>
      </c>
      <c r="C669" s="59" t="s">
        <v>120</v>
      </c>
      <c r="D669" s="59" t="s">
        <v>1480</v>
      </c>
      <c r="E669" s="59" t="s">
        <v>1517</v>
      </c>
      <c r="F669" s="59" t="s">
        <v>122</v>
      </c>
      <c r="G669" s="59" t="s">
        <v>579</v>
      </c>
      <c r="H669" s="59" t="s">
        <v>1525</v>
      </c>
      <c r="I669" s="59" t="s">
        <v>1526</v>
      </c>
      <c r="J669" s="59">
        <v>-25.884209999999999</v>
      </c>
      <c r="K669" s="59">
        <v>-53.940261</v>
      </c>
      <c r="L669" s="59" t="s">
        <v>140</v>
      </c>
      <c r="M669" s="55">
        <v>5</v>
      </c>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v>54049</v>
      </c>
      <c r="B670" s="55">
        <v>540480</v>
      </c>
      <c r="C670" s="59" t="s">
        <v>120</v>
      </c>
      <c r="D670" s="59" t="s">
        <v>1480</v>
      </c>
      <c r="E670" s="59" t="s">
        <v>1517</v>
      </c>
      <c r="F670" s="59" t="s">
        <v>127</v>
      </c>
      <c r="G670" s="59">
        <v>3366</v>
      </c>
      <c r="H670" s="59" t="s">
        <v>1527</v>
      </c>
      <c r="I670" s="59"/>
      <c r="J670" s="59">
        <v>-26.047879999999999</v>
      </c>
      <c r="K670" s="59">
        <v>-53.768273999999998</v>
      </c>
      <c r="L670" s="59" t="s">
        <v>126</v>
      </c>
      <c r="M670" s="55">
        <v>10</v>
      </c>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v>54049</v>
      </c>
      <c r="B671" s="55">
        <v>540481</v>
      </c>
      <c r="C671" s="59" t="s">
        <v>120</v>
      </c>
      <c r="D671" s="59" t="s">
        <v>1480</v>
      </c>
      <c r="E671" s="59" t="s">
        <v>1517</v>
      </c>
      <c r="F671" s="59" t="s">
        <v>127</v>
      </c>
      <c r="G671" s="59">
        <v>3366</v>
      </c>
      <c r="H671" s="59" t="s">
        <v>1528</v>
      </c>
      <c r="I671" s="59" t="s">
        <v>1529</v>
      </c>
      <c r="J671" s="59">
        <v>-26.047879999999999</v>
      </c>
      <c r="K671" s="59">
        <v>-53.768273999999998</v>
      </c>
      <c r="L671" s="59" t="s">
        <v>126</v>
      </c>
      <c r="M671" s="55">
        <v>15</v>
      </c>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v>54049</v>
      </c>
      <c r="B672" s="55">
        <v>540482</v>
      </c>
      <c r="C672" s="59" t="s">
        <v>120</v>
      </c>
      <c r="D672" s="59" t="s">
        <v>1480</v>
      </c>
      <c r="E672" s="59" t="s">
        <v>1517</v>
      </c>
      <c r="F672" s="59" t="s">
        <v>122</v>
      </c>
      <c r="G672" s="59">
        <v>3360</v>
      </c>
      <c r="H672" s="59" t="s">
        <v>1530</v>
      </c>
      <c r="I672" s="59"/>
      <c r="J672" s="59">
        <v>-26.009249000000001</v>
      </c>
      <c r="K672" s="59">
        <v>-53.829025999999999</v>
      </c>
      <c r="L672" s="59" t="s">
        <v>140</v>
      </c>
      <c r="M672" s="55">
        <v>5</v>
      </c>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v>54049</v>
      </c>
      <c r="B673" s="55">
        <v>540483</v>
      </c>
      <c r="C673" s="59" t="s">
        <v>120</v>
      </c>
      <c r="D673" s="59" t="s">
        <v>1480</v>
      </c>
      <c r="E673" s="59" t="s">
        <v>1517</v>
      </c>
      <c r="F673" s="59" t="s">
        <v>127</v>
      </c>
      <c r="G673" s="59" t="s">
        <v>579</v>
      </c>
      <c r="H673" s="59" t="s">
        <v>1531</v>
      </c>
      <c r="I673" s="59" t="s">
        <v>1532</v>
      </c>
      <c r="J673" s="59">
        <v>-25.990200000000002</v>
      </c>
      <c r="K673" s="59">
        <v>-53.942900000000002</v>
      </c>
      <c r="L673" s="59" t="s">
        <v>126</v>
      </c>
      <c r="M673" s="55">
        <v>10</v>
      </c>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v>54049</v>
      </c>
      <c r="B674" s="55">
        <v>540484</v>
      </c>
      <c r="C674" s="59" t="s">
        <v>120</v>
      </c>
      <c r="D674" s="59" t="s">
        <v>1480</v>
      </c>
      <c r="E674" s="59" t="s">
        <v>1517</v>
      </c>
      <c r="F674" s="59" t="s">
        <v>127</v>
      </c>
      <c r="G674" s="59">
        <v>3366</v>
      </c>
      <c r="H674" s="59" t="s">
        <v>1533</v>
      </c>
      <c r="I674" s="59" t="s">
        <v>1524</v>
      </c>
      <c r="J674" s="59">
        <v>-26.047879999999999</v>
      </c>
      <c r="K674" s="59">
        <v>-53.768273999999998</v>
      </c>
      <c r="L674" s="59" t="s">
        <v>126</v>
      </c>
      <c r="M674" s="55">
        <v>10</v>
      </c>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v>54049</v>
      </c>
      <c r="B675" s="55">
        <v>540485</v>
      </c>
      <c r="C675" s="59" t="s">
        <v>120</v>
      </c>
      <c r="D675" s="59" t="s">
        <v>1480</v>
      </c>
      <c r="E675" s="59" t="s">
        <v>1534</v>
      </c>
      <c r="F675" s="59" t="s">
        <v>144</v>
      </c>
      <c r="G675" s="59" t="s">
        <v>579</v>
      </c>
      <c r="H675" s="59" t="s">
        <v>1535</v>
      </c>
      <c r="I675" s="59" t="s">
        <v>1536</v>
      </c>
      <c r="J675" s="59">
        <v>-25.932791999999999</v>
      </c>
      <c r="K675" s="59">
        <v>-53.936954999999998</v>
      </c>
      <c r="L675" s="59" t="s">
        <v>126</v>
      </c>
      <c r="M675" s="55">
        <v>10</v>
      </c>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v>54049</v>
      </c>
      <c r="B676" s="55">
        <v>540486</v>
      </c>
      <c r="C676" s="59" t="s">
        <v>120</v>
      </c>
      <c r="D676" s="59" t="s">
        <v>1480</v>
      </c>
      <c r="E676" s="59" t="s">
        <v>1517</v>
      </c>
      <c r="F676" s="59" t="s">
        <v>127</v>
      </c>
      <c r="G676" s="59">
        <v>3366</v>
      </c>
      <c r="H676" s="59" t="s">
        <v>1537</v>
      </c>
      <c r="I676" s="59" t="s">
        <v>1524</v>
      </c>
      <c r="J676" s="59">
        <v>-26.047879999999999</v>
      </c>
      <c r="K676" s="59">
        <v>-53.768273999999998</v>
      </c>
      <c r="L676" s="59" t="s">
        <v>126</v>
      </c>
      <c r="M676" s="55">
        <v>10</v>
      </c>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v>54049</v>
      </c>
      <c r="B677" s="55">
        <v>540487</v>
      </c>
      <c r="C677" s="59" t="s">
        <v>120</v>
      </c>
      <c r="D677" s="59" t="s">
        <v>1480</v>
      </c>
      <c r="E677" s="59" t="s">
        <v>1517</v>
      </c>
      <c r="F677" s="59" t="s">
        <v>122</v>
      </c>
      <c r="G677" s="59" t="s">
        <v>579</v>
      </c>
      <c r="H677" s="59" t="s">
        <v>1538</v>
      </c>
      <c r="I677" s="59" t="s">
        <v>1539</v>
      </c>
      <c r="J677" s="59">
        <v>-25.979873999999999</v>
      </c>
      <c r="K677" s="59">
        <v>-53.824309999999997</v>
      </c>
      <c r="L677" s="59" t="s">
        <v>126</v>
      </c>
      <c r="M677" s="55">
        <v>10</v>
      </c>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v>54049</v>
      </c>
      <c r="B678" s="55">
        <v>540488</v>
      </c>
      <c r="C678" s="59" t="s">
        <v>120</v>
      </c>
      <c r="D678" s="59" t="s">
        <v>1480</v>
      </c>
      <c r="E678" s="59" t="s">
        <v>1517</v>
      </c>
      <c r="F678" s="59" t="s">
        <v>127</v>
      </c>
      <c r="G678" s="59">
        <v>3366</v>
      </c>
      <c r="H678" s="59" t="s">
        <v>1540</v>
      </c>
      <c r="I678" s="59" t="s">
        <v>1524</v>
      </c>
      <c r="J678" s="59">
        <v>-26.047879999999999</v>
      </c>
      <c r="K678" s="59">
        <v>-53.768273999999998</v>
      </c>
      <c r="L678" s="59" t="s">
        <v>126</v>
      </c>
      <c r="M678" s="55">
        <v>10</v>
      </c>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v>54049</v>
      </c>
      <c r="B679" s="55">
        <v>540489</v>
      </c>
      <c r="C679" s="59" t="s">
        <v>120</v>
      </c>
      <c r="D679" s="59" t="s">
        <v>1480</v>
      </c>
      <c r="E679" s="59" t="s">
        <v>1517</v>
      </c>
      <c r="F679" s="59" t="s">
        <v>127</v>
      </c>
      <c r="G679" s="59">
        <v>3366</v>
      </c>
      <c r="H679" s="59" t="s">
        <v>1541</v>
      </c>
      <c r="I679" s="59" t="s">
        <v>1524</v>
      </c>
      <c r="J679" s="59">
        <v>-26.047879999999999</v>
      </c>
      <c r="K679" s="59">
        <v>-53.768273999999998</v>
      </c>
      <c r="L679" s="59" t="s">
        <v>126</v>
      </c>
      <c r="M679" s="55">
        <v>10</v>
      </c>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v>54049</v>
      </c>
      <c r="B680" s="55">
        <v>540490</v>
      </c>
      <c r="C680" s="59" t="s">
        <v>120</v>
      </c>
      <c r="D680" s="59" t="s">
        <v>1480</v>
      </c>
      <c r="E680" s="59" t="s">
        <v>1517</v>
      </c>
      <c r="F680" s="59" t="s">
        <v>127</v>
      </c>
      <c r="G680" s="59">
        <v>3366</v>
      </c>
      <c r="H680" s="59" t="s">
        <v>1542</v>
      </c>
      <c r="I680" s="59" t="s">
        <v>1524</v>
      </c>
      <c r="J680" s="59">
        <v>-26.047879999999999</v>
      </c>
      <c r="K680" s="59">
        <v>-53.768273999999998</v>
      </c>
      <c r="L680" s="59" t="s">
        <v>126</v>
      </c>
      <c r="M680" s="55">
        <v>10</v>
      </c>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v>54049</v>
      </c>
      <c r="B681" s="55">
        <v>540491</v>
      </c>
      <c r="C681" s="59" t="s">
        <v>120</v>
      </c>
      <c r="D681" s="59" t="s">
        <v>1480</v>
      </c>
      <c r="E681" s="59" t="s">
        <v>1517</v>
      </c>
      <c r="F681" s="59" t="s">
        <v>127</v>
      </c>
      <c r="G681" s="59" t="s">
        <v>579</v>
      </c>
      <c r="H681" s="59" t="s">
        <v>1543</v>
      </c>
      <c r="I681" s="59" t="s">
        <v>1544</v>
      </c>
      <c r="J681" s="59">
        <v>-26.038132000000001</v>
      </c>
      <c r="K681" s="59">
        <v>-53.815331999999998</v>
      </c>
      <c r="L681" s="59" t="s">
        <v>126</v>
      </c>
      <c r="M681" s="55">
        <v>10</v>
      </c>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v>54049</v>
      </c>
      <c r="B682" s="55">
        <v>540492</v>
      </c>
      <c r="C682" s="59" t="s">
        <v>120</v>
      </c>
      <c r="D682" s="59" t="s">
        <v>1480</v>
      </c>
      <c r="E682" s="59" t="s">
        <v>1517</v>
      </c>
      <c r="F682" s="59" t="s">
        <v>127</v>
      </c>
      <c r="G682" s="59">
        <v>3366</v>
      </c>
      <c r="H682" s="59" t="s">
        <v>1545</v>
      </c>
      <c r="I682" s="59" t="s">
        <v>1524</v>
      </c>
      <c r="J682" s="59">
        <v>-26.047879999999999</v>
      </c>
      <c r="K682" s="59">
        <v>-53.768273999999998</v>
      </c>
      <c r="L682" s="59" t="s">
        <v>126</v>
      </c>
      <c r="M682" s="55">
        <v>10</v>
      </c>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v>54049</v>
      </c>
      <c r="B683" s="55">
        <v>540493</v>
      </c>
      <c r="C683" s="59" t="s">
        <v>120</v>
      </c>
      <c r="D683" s="59" t="s">
        <v>1480</v>
      </c>
      <c r="E683" s="59" t="s">
        <v>1517</v>
      </c>
      <c r="F683" s="59" t="s">
        <v>122</v>
      </c>
      <c r="G683" s="59" t="s">
        <v>1546</v>
      </c>
      <c r="H683" s="59" t="s">
        <v>1547</v>
      </c>
      <c r="I683" s="59"/>
      <c r="J683" s="59">
        <v>-26.079780549999999</v>
      </c>
      <c r="K683" s="59">
        <v>-53.815139700000003</v>
      </c>
      <c r="L683" s="59" t="s">
        <v>126</v>
      </c>
      <c r="M683" s="55">
        <v>10</v>
      </c>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v>54049</v>
      </c>
      <c r="B684" s="55">
        <v>540494</v>
      </c>
      <c r="C684" s="59" t="s">
        <v>120</v>
      </c>
      <c r="D684" s="59" t="s">
        <v>1480</v>
      </c>
      <c r="E684" s="59" t="s">
        <v>1517</v>
      </c>
      <c r="F684" s="59" t="s">
        <v>127</v>
      </c>
      <c r="G684" s="59" t="s">
        <v>579</v>
      </c>
      <c r="H684" s="59" t="s">
        <v>1548</v>
      </c>
      <c r="I684" s="59" t="s">
        <v>1549</v>
      </c>
      <c r="J684" s="59">
        <v>-26.054721000000001</v>
      </c>
      <c r="K684" s="59">
        <v>-53.735005999999998</v>
      </c>
      <c r="L684" s="59" t="s">
        <v>126</v>
      </c>
      <c r="M684" s="55">
        <v>15</v>
      </c>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v>54049</v>
      </c>
      <c r="B685" s="55">
        <v>540495</v>
      </c>
      <c r="C685" s="59" t="s">
        <v>120</v>
      </c>
      <c r="D685" s="59" t="s">
        <v>1480</v>
      </c>
      <c r="E685" s="59" t="s">
        <v>1517</v>
      </c>
      <c r="F685" s="59" t="s">
        <v>122</v>
      </c>
      <c r="G685" s="59" t="s">
        <v>579</v>
      </c>
      <c r="H685" s="59" t="s">
        <v>1550</v>
      </c>
      <c r="I685" s="59" t="s">
        <v>429</v>
      </c>
      <c r="J685" s="59">
        <v>-25.934145999999998</v>
      </c>
      <c r="K685" s="59">
        <v>-53.930970000000002</v>
      </c>
      <c r="L685" s="59" t="s">
        <v>126</v>
      </c>
      <c r="M685" s="55">
        <v>60</v>
      </c>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v>54049</v>
      </c>
      <c r="B686" s="55">
        <v>540747</v>
      </c>
      <c r="C686" s="59" t="s">
        <v>120</v>
      </c>
      <c r="D686" s="59" t="s">
        <v>1480</v>
      </c>
      <c r="E686" s="59" t="s">
        <v>1481</v>
      </c>
      <c r="F686" s="59" t="s">
        <v>122</v>
      </c>
      <c r="G686" s="59" t="s">
        <v>1482</v>
      </c>
      <c r="H686" s="59" t="s">
        <v>1551</v>
      </c>
      <c r="I686" s="59" t="s">
        <v>1552</v>
      </c>
      <c r="J686" s="59">
        <v>-25.786822999999998</v>
      </c>
      <c r="K686" s="59">
        <v>-54.038670000000003</v>
      </c>
      <c r="L686" s="59" t="s">
        <v>126</v>
      </c>
      <c r="M686" s="55">
        <v>10</v>
      </c>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v>54049</v>
      </c>
      <c r="B687" s="55">
        <v>540748</v>
      </c>
      <c r="C687" s="59" t="s">
        <v>120</v>
      </c>
      <c r="D687" s="59" t="s">
        <v>1480</v>
      </c>
      <c r="E687" s="59" t="s">
        <v>1481</v>
      </c>
      <c r="F687" s="59" t="s">
        <v>127</v>
      </c>
      <c r="G687" s="59" t="s">
        <v>1482</v>
      </c>
      <c r="H687" s="59" t="s">
        <v>1553</v>
      </c>
      <c r="I687" s="59" t="s">
        <v>1552</v>
      </c>
      <c r="J687" s="59">
        <v>-25.772843000000002</v>
      </c>
      <c r="K687" s="59">
        <v>-54.018529999999998</v>
      </c>
      <c r="L687" s="59" t="s">
        <v>126</v>
      </c>
      <c r="M687" s="55">
        <v>10</v>
      </c>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v>54049</v>
      </c>
      <c r="B688" s="55">
        <v>540749</v>
      </c>
      <c r="C688" s="59" t="s">
        <v>120</v>
      </c>
      <c r="D688" s="59" t="s">
        <v>1480</v>
      </c>
      <c r="E688" s="59" t="s">
        <v>1481</v>
      </c>
      <c r="F688" s="59" t="s">
        <v>122</v>
      </c>
      <c r="G688" s="59" t="s">
        <v>1482</v>
      </c>
      <c r="H688" s="59" t="s">
        <v>1554</v>
      </c>
      <c r="I688" s="59" t="s">
        <v>1555</v>
      </c>
      <c r="J688" s="59">
        <v>-25.797688999999998</v>
      </c>
      <c r="K688" s="59">
        <v>-53.946890000000003</v>
      </c>
      <c r="L688" s="59" t="s">
        <v>126</v>
      </c>
      <c r="M688" s="55">
        <v>10</v>
      </c>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v>54049</v>
      </c>
      <c r="B689" s="55">
        <v>540750</v>
      </c>
      <c r="C689" s="59" t="s">
        <v>120</v>
      </c>
      <c r="D689" s="59" t="s">
        <v>1480</v>
      </c>
      <c r="E689" s="59" t="s">
        <v>1481</v>
      </c>
      <c r="F689" s="59" t="s">
        <v>127</v>
      </c>
      <c r="G689" s="59" t="s">
        <v>1482</v>
      </c>
      <c r="H689" s="59" t="s">
        <v>1556</v>
      </c>
      <c r="I689" s="59" t="s">
        <v>1557</v>
      </c>
      <c r="J689" s="59">
        <v>-25.790808999999999</v>
      </c>
      <c r="K689" s="59">
        <v>-53.996352000000002</v>
      </c>
      <c r="L689" s="59" t="s">
        <v>126</v>
      </c>
      <c r="M689" s="55">
        <v>10</v>
      </c>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v>54049</v>
      </c>
      <c r="B690" s="55">
        <v>540751</v>
      </c>
      <c r="C690" s="59" t="s">
        <v>120</v>
      </c>
      <c r="D690" s="59" t="s">
        <v>1480</v>
      </c>
      <c r="E690" s="59" t="s">
        <v>1481</v>
      </c>
      <c r="F690" s="59" t="s">
        <v>122</v>
      </c>
      <c r="G690" s="59" t="s">
        <v>1482</v>
      </c>
      <c r="H690" s="59" t="s">
        <v>1558</v>
      </c>
      <c r="I690" s="59" t="s">
        <v>1559</v>
      </c>
      <c r="J690" s="59">
        <v>-25.798493000000001</v>
      </c>
      <c r="K690" s="59">
        <v>-53.900593999999998</v>
      </c>
      <c r="L690" s="59" t="s">
        <v>126</v>
      </c>
      <c r="M690" s="55">
        <v>10</v>
      </c>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v>54049</v>
      </c>
      <c r="B691" s="55">
        <v>540752</v>
      </c>
      <c r="C691" s="59" t="s">
        <v>120</v>
      </c>
      <c r="D691" s="59" t="s">
        <v>1480</v>
      </c>
      <c r="E691" s="59" t="s">
        <v>1481</v>
      </c>
      <c r="F691" s="59" t="s">
        <v>127</v>
      </c>
      <c r="G691" s="59" t="s">
        <v>1482</v>
      </c>
      <c r="H691" s="59" t="s">
        <v>1560</v>
      </c>
      <c r="I691" s="59" t="s">
        <v>1559</v>
      </c>
      <c r="J691" s="59">
        <v>-25.811299999999999</v>
      </c>
      <c r="K691" s="59">
        <v>-53.9771</v>
      </c>
      <c r="L691" s="59" t="s">
        <v>126</v>
      </c>
      <c r="M691" s="55">
        <v>10</v>
      </c>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v>54049</v>
      </c>
      <c r="B692" s="55">
        <v>540753</v>
      </c>
      <c r="C692" s="59" t="s">
        <v>120</v>
      </c>
      <c r="D692" s="59" t="s">
        <v>1480</v>
      </c>
      <c r="E692" s="59" t="s">
        <v>1481</v>
      </c>
      <c r="F692" s="59" t="s">
        <v>127</v>
      </c>
      <c r="G692" s="59" t="s">
        <v>1482</v>
      </c>
      <c r="H692" s="59" t="s">
        <v>1561</v>
      </c>
      <c r="I692" s="59" t="s">
        <v>1559</v>
      </c>
      <c r="J692" s="59">
        <v>-25.8233</v>
      </c>
      <c r="K692" s="59">
        <v>-53.857999999999997</v>
      </c>
      <c r="L692" s="59" t="s">
        <v>126</v>
      </c>
      <c r="M692" s="55">
        <v>10</v>
      </c>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v>54049</v>
      </c>
      <c r="B693" s="55">
        <v>540754</v>
      </c>
      <c r="C693" s="59" t="s">
        <v>120</v>
      </c>
      <c r="D693" s="59" t="s">
        <v>1480</v>
      </c>
      <c r="E693" s="59" t="s">
        <v>1481</v>
      </c>
      <c r="F693" s="59" t="s">
        <v>127</v>
      </c>
      <c r="G693" s="59" t="s">
        <v>1482</v>
      </c>
      <c r="H693" s="59" t="s">
        <v>1562</v>
      </c>
      <c r="I693" s="59" t="s">
        <v>1563</v>
      </c>
      <c r="J693" s="59">
        <v>-25.673200999999999</v>
      </c>
      <c r="K693" s="59">
        <v>-54.052936000000003</v>
      </c>
      <c r="L693" s="59" t="s">
        <v>126</v>
      </c>
      <c r="M693" s="55">
        <v>25</v>
      </c>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v>54049</v>
      </c>
      <c r="B694" s="55">
        <v>540755</v>
      </c>
      <c r="C694" s="59" t="s">
        <v>120</v>
      </c>
      <c r="D694" s="59" t="s">
        <v>1480</v>
      </c>
      <c r="E694" s="59" t="s">
        <v>1481</v>
      </c>
      <c r="F694" s="59" t="s">
        <v>127</v>
      </c>
      <c r="G694" s="59" t="s">
        <v>1482</v>
      </c>
      <c r="H694" s="59" t="s">
        <v>1564</v>
      </c>
      <c r="I694" s="59" t="s">
        <v>1565</v>
      </c>
      <c r="J694" s="59">
        <v>-25.593449</v>
      </c>
      <c r="K694" s="59">
        <v>-54.015757000000001</v>
      </c>
      <c r="L694" s="59" t="s">
        <v>126</v>
      </c>
      <c r="M694" s="55">
        <v>10</v>
      </c>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v>54049</v>
      </c>
      <c r="B695" s="55">
        <v>540756</v>
      </c>
      <c r="C695" s="59" t="s">
        <v>120</v>
      </c>
      <c r="D695" s="59" t="s">
        <v>1480</v>
      </c>
      <c r="E695" s="59" t="s">
        <v>1566</v>
      </c>
      <c r="F695" s="59" t="s">
        <v>144</v>
      </c>
      <c r="G695" s="59" t="s">
        <v>1482</v>
      </c>
      <c r="H695" s="59" t="s">
        <v>1567</v>
      </c>
      <c r="I695" s="59" t="s">
        <v>1568</v>
      </c>
      <c r="J695" s="59">
        <v>-25.685199999999998</v>
      </c>
      <c r="K695" s="59">
        <v>-54.142299999999999</v>
      </c>
      <c r="L695" s="59" t="s">
        <v>126</v>
      </c>
      <c r="M695" s="55">
        <v>12</v>
      </c>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v>54049</v>
      </c>
      <c r="B696" s="55">
        <v>540757</v>
      </c>
      <c r="C696" s="59" t="s">
        <v>120</v>
      </c>
      <c r="D696" s="59" t="s">
        <v>1480</v>
      </c>
      <c r="E696" s="59" t="s">
        <v>1481</v>
      </c>
      <c r="F696" s="59" t="s">
        <v>122</v>
      </c>
      <c r="G696" s="59" t="s">
        <v>1569</v>
      </c>
      <c r="H696" s="59" t="s">
        <v>1570</v>
      </c>
      <c r="I696" s="59" t="s">
        <v>1571</v>
      </c>
      <c r="J696" s="59">
        <v>-25.63194</v>
      </c>
      <c r="K696" s="59">
        <v>-54.131825999999997</v>
      </c>
      <c r="L696" s="59" t="s">
        <v>126</v>
      </c>
      <c r="M696" s="55">
        <v>10</v>
      </c>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v>54049</v>
      </c>
      <c r="B697" s="55">
        <v>540758</v>
      </c>
      <c r="C697" s="59" t="s">
        <v>120</v>
      </c>
      <c r="D697" s="59" t="s">
        <v>1480</v>
      </c>
      <c r="E697" s="59" t="s">
        <v>1481</v>
      </c>
      <c r="F697" s="59" t="s">
        <v>127</v>
      </c>
      <c r="G697" s="59" t="s">
        <v>1482</v>
      </c>
      <c r="H697" s="59" t="s">
        <v>1572</v>
      </c>
      <c r="I697" s="59" t="s">
        <v>1573</v>
      </c>
      <c r="J697" s="59">
        <v>-25.669633000000001</v>
      </c>
      <c r="K697" s="59">
        <v>-54.040807999999998</v>
      </c>
      <c r="L697" s="59" t="s">
        <v>126</v>
      </c>
      <c r="M697" s="55">
        <v>35</v>
      </c>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v>54049</v>
      </c>
      <c r="B698" s="55">
        <v>540916</v>
      </c>
      <c r="C698" s="59" t="s">
        <v>120</v>
      </c>
      <c r="D698" s="59" t="s">
        <v>1480</v>
      </c>
      <c r="E698" s="59" t="s">
        <v>1500</v>
      </c>
      <c r="F698" s="59" t="s">
        <v>127</v>
      </c>
      <c r="G698" s="59" t="s">
        <v>579</v>
      </c>
      <c r="H698" s="59" t="s">
        <v>1574</v>
      </c>
      <c r="I698" s="59" t="s">
        <v>1575</v>
      </c>
      <c r="J698" s="59">
        <v>-26.249957999999999</v>
      </c>
      <c r="K698" s="59">
        <v>-53.650086000000002</v>
      </c>
      <c r="L698" s="59" t="s">
        <v>126</v>
      </c>
      <c r="M698" s="55">
        <v>15</v>
      </c>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v>54049</v>
      </c>
      <c r="B699" s="55">
        <v>540917</v>
      </c>
      <c r="C699" s="59" t="s">
        <v>120</v>
      </c>
      <c r="D699" s="59" t="s">
        <v>1480</v>
      </c>
      <c r="E699" s="59" t="s">
        <v>1500</v>
      </c>
      <c r="F699" s="59" t="s">
        <v>127</v>
      </c>
      <c r="G699" s="59" t="s">
        <v>579</v>
      </c>
      <c r="H699" s="59" t="s">
        <v>1576</v>
      </c>
      <c r="I699" s="59" t="s">
        <v>1577</v>
      </c>
      <c r="J699" s="59">
        <v>-26.250178999999999</v>
      </c>
      <c r="K699" s="59">
        <v>-53.638629999999999</v>
      </c>
      <c r="L699" s="59" t="s">
        <v>126</v>
      </c>
      <c r="M699" s="55">
        <v>15</v>
      </c>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v>54049</v>
      </c>
      <c r="B700" s="55">
        <v>540918</v>
      </c>
      <c r="C700" s="59" t="s">
        <v>120</v>
      </c>
      <c r="D700" s="59" t="s">
        <v>1480</v>
      </c>
      <c r="E700" s="59" t="s">
        <v>1500</v>
      </c>
      <c r="F700" s="59" t="s">
        <v>127</v>
      </c>
      <c r="G700" s="59" t="s">
        <v>579</v>
      </c>
      <c r="H700" s="59" t="s">
        <v>1578</v>
      </c>
      <c r="I700" s="59" t="s">
        <v>1579</v>
      </c>
      <c r="J700" s="59">
        <v>-26.258678</v>
      </c>
      <c r="K700" s="59">
        <v>-53.646312999999999</v>
      </c>
      <c r="L700" s="59" t="s">
        <v>126</v>
      </c>
      <c r="M700" s="55">
        <v>40</v>
      </c>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v>54049</v>
      </c>
      <c r="B701" s="55">
        <v>540919</v>
      </c>
      <c r="C701" s="59" t="s">
        <v>120</v>
      </c>
      <c r="D701" s="59" t="s">
        <v>1480</v>
      </c>
      <c r="E701" s="59" t="s">
        <v>1500</v>
      </c>
      <c r="F701" s="59" t="s">
        <v>127</v>
      </c>
      <c r="G701" s="59" t="s">
        <v>579</v>
      </c>
      <c r="H701" s="59" t="s">
        <v>1580</v>
      </c>
      <c r="I701" s="59"/>
      <c r="J701" s="59">
        <v>-26.23199</v>
      </c>
      <c r="K701" s="59">
        <v>-53.665241000000002</v>
      </c>
      <c r="L701" s="59" t="s">
        <v>126</v>
      </c>
      <c r="M701" s="55">
        <v>10</v>
      </c>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v>54049</v>
      </c>
      <c r="B702" s="55">
        <v>540920</v>
      </c>
      <c r="C702" s="59" t="s">
        <v>120</v>
      </c>
      <c r="D702" s="59" t="s">
        <v>1480</v>
      </c>
      <c r="E702" s="59" t="s">
        <v>1500</v>
      </c>
      <c r="F702" s="59" t="s">
        <v>127</v>
      </c>
      <c r="G702" s="59">
        <v>3366</v>
      </c>
      <c r="H702" s="59" t="s">
        <v>1581</v>
      </c>
      <c r="I702" s="59" t="s">
        <v>1582</v>
      </c>
      <c r="J702" s="59">
        <v>-26.197312</v>
      </c>
      <c r="K702" s="59">
        <v>-53.672395999999999</v>
      </c>
      <c r="L702" s="59" t="s">
        <v>126</v>
      </c>
      <c r="M702" s="55">
        <v>10</v>
      </c>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v>54049</v>
      </c>
      <c r="B703" s="55">
        <v>540921</v>
      </c>
      <c r="C703" s="59" t="s">
        <v>120</v>
      </c>
      <c r="D703" s="59" t="s">
        <v>1480</v>
      </c>
      <c r="E703" s="59" t="s">
        <v>1500</v>
      </c>
      <c r="F703" s="59" t="s">
        <v>127</v>
      </c>
      <c r="G703" s="59" t="s">
        <v>579</v>
      </c>
      <c r="H703" s="59" t="s">
        <v>1583</v>
      </c>
      <c r="I703" s="59" t="s">
        <v>1584</v>
      </c>
      <c r="J703" s="59">
        <v>-26.193660000000001</v>
      </c>
      <c r="K703" s="59">
        <v>-53.704510999999997</v>
      </c>
      <c r="L703" s="59" t="s">
        <v>126</v>
      </c>
      <c r="M703" s="55">
        <v>10</v>
      </c>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v>54049</v>
      </c>
      <c r="B704" s="55">
        <v>540922</v>
      </c>
      <c r="C704" s="59" t="s">
        <v>120</v>
      </c>
      <c r="D704" s="59" t="s">
        <v>1480</v>
      </c>
      <c r="E704" s="59" t="s">
        <v>1500</v>
      </c>
      <c r="F704" s="59" t="s">
        <v>127</v>
      </c>
      <c r="G704" s="59" t="s">
        <v>579</v>
      </c>
      <c r="H704" s="59" t="s">
        <v>1585</v>
      </c>
      <c r="I704" s="59" t="s">
        <v>1586</v>
      </c>
      <c r="J704" s="59">
        <v>-26.251194000000002</v>
      </c>
      <c r="K704" s="59">
        <v>-53.647480999999999</v>
      </c>
      <c r="L704" s="59" t="s">
        <v>126</v>
      </c>
      <c r="M704" s="55">
        <v>25</v>
      </c>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v>54049</v>
      </c>
      <c r="B705" s="55">
        <v>540923</v>
      </c>
      <c r="C705" s="59" t="s">
        <v>120</v>
      </c>
      <c r="D705" s="59" t="s">
        <v>1480</v>
      </c>
      <c r="E705" s="59" t="s">
        <v>1500</v>
      </c>
      <c r="F705" s="59" t="s">
        <v>127</v>
      </c>
      <c r="G705" s="59" t="s">
        <v>579</v>
      </c>
      <c r="H705" s="59" t="s">
        <v>1587</v>
      </c>
      <c r="I705" s="59" t="s">
        <v>1588</v>
      </c>
      <c r="J705" s="59">
        <v>-26.253820999999999</v>
      </c>
      <c r="K705" s="59">
        <v>-53.649822999999998</v>
      </c>
      <c r="L705" s="59" t="s">
        <v>126</v>
      </c>
      <c r="M705" s="55">
        <v>50</v>
      </c>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v>54049</v>
      </c>
      <c r="B706" s="55">
        <v>540924</v>
      </c>
      <c r="C706" s="59" t="s">
        <v>120</v>
      </c>
      <c r="D706" s="59" t="s">
        <v>1480</v>
      </c>
      <c r="E706" s="59" t="s">
        <v>1500</v>
      </c>
      <c r="F706" s="59" t="s">
        <v>188</v>
      </c>
      <c r="G706" s="59" t="s">
        <v>579</v>
      </c>
      <c r="H706" s="59" t="s">
        <v>1589</v>
      </c>
      <c r="I706" s="59" t="s">
        <v>1590</v>
      </c>
      <c r="J706" s="59">
        <v>-26.294027</v>
      </c>
      <c r="K706" s="59">
        <v>-53.757599999999996</v>
      </c>
      <c r="L706" s="59" t="s">
        <v>126</v>
      </c>
      <c r="M706" s="55">
        <v>50</v>
      </c>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v>54049</v>
      </c>
      <c r="B707" s="55">
        <v>540925</v>
      </c>
      <c r="C707" s="59" t="s">
        <v>120</v>
      </c>
      <c r="D707" s="59" t="s">
        <v>1480</v>
      </c>
      <c r="E707" s="59" t="s">
        <v>1500</v>
      </c>
      <c r="F707" s="59" t="s">
        <v>188</v>
      </c>
      <c r="G707" s="59" t="s">
        <v>579</v>
      </c>
      <c r="H707" s="59" t="s">
        <v>1591</v>
      </c>
      <c r="I707" s="59" t="s">
        <v>1590</v>
      </c>
      <c r="J707" s="59">
        <v>-26.313879</v>
      </c>
      <c r="K707" s="59">
        <v>-53.759815000000003</v>
      </c>
      <c r="L707" s="59" t="s">
        <v>140</v>
      </c>
      <c r="M707" s="55">
        <v>5</v>
      </c>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v>54049</v>
      </c>
      <c r="B708" s="55">
        <v>540926</v>
      </c>
      <c r="C708" s="59" t="s">
        <v>120</v>
      </c>
      <c r="D708" s="59" t="s">
        <v>1480</v>
      </c>
      <c r="E708" s="59" t="s">
        <v>1500</v>
      </c>
      <c r="F708" s="59" t="s">
        <v>188</v>
      </c>
      <c r="G708" s="59" t="s">
        <v>579</v>
      </c>
      <c r="H708" s="59" t="s">
        <v>1592</v>
      </c>
      <c r="I708" s="59" t="s">
        <v>1593</v>
      </c>
      <c r="J708" s="59">
        <v>-26.293758</v>
      </c>
      <c r="K708" s="59">
        <v>-53.757576</v>
      </c>
      <c r="L708" s="59" t="s">
        <v>126</v>
      </c>
      <c r="M708" s="55">
        <v>10</v>
      </c>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v>54049</v>
      </c>
      <c r="B709" s="55">
        <v>540927</v>
      </c>
      <c r="C709" s="59" t="s">
        <v>120</v>
      </c>
      <c r="D709" s="59" t="s">
        <v>1480</v>
      </c>
      <c r="E709" s="59" t="s">
        <v>1500</v>
      </c>
      <c r="F709" s="59" t="s">
        <v>127</v>
      </c>
      <c r="G709" s="59" t="s">
        <v>246</v>
      </c>
      <c r="H709" s="59" t="s">
        <v>1594</v>
      </c>
      <c r="I709" s="59"/>
      <c r="J709" s="59">
        <v>-26.26258</v>
      </c>
      <c r="K709" s="59">
        <v>-53.658484250000001</v>
      </c>
      <c r="L709" s="59" t="s">
        <v>126</v>
      </c>
      <c r="M709" s="55">
        <v>25</v>
      </c>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v>54049</v>
      </c>
      <c r="B710" s="55">
        <v>540928</v>
      </c>
      <c r="C710" s="59" t="s">
        <v>120</v>
      </c>
      <c r="D710" s="59" t="s">
        <v>1480</v>
      </c>
      <c r="E710" s="59" t="s">
        <v>1500</v>
      </c>
      <c r="F710" s="59" t="s">
        <v>127</v>
      </c>
      <c r="G710" s="59" t="s">
        <v>579</v>
      </c>
      <c r="H710" s="59" t="s">
        <v>1595</v>
      </c>
      <c r="I710" s="59" t="s">
        <v>1596</v>
      </c>
      <c r="J710" s="59">
        <v>-26.262236000000001</v>
      </c>
      <c r="K710" s="59">
        <v>-53.656668000000003</v>
      </c>
      <c r="L710" s="59" t="s">
        <v>126</v>
      </c>
      <c r="M710" s="55">
        <v>10</v>
      </c>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v>54049</v>
      </c>
      <c r="B711" s="55">
        <v>540929</v>
      </c>
      <c r="C711" s="59" t="s">
        <v>120</v>
      </c>
      <c r="D711" s="59" t="s">
        <v>1480</v>
      </c>
      <c r="E711" s="59" t="s">
        <v>1500</v>
      </c>
      <c r="F711" s="59" t="s">
        <v>127</v>
      </c>
      <c r="G711" s="59" t="s">
        <v>579</v>
      </c>
      <c r="H711" s="59" t="s">
        <v>1597</v>
      </c>
      <c r="I711" s="59" t="s">
        <v>1598</v>
      </c>
      <c r="J711" s="59">
        <v>-26.342656000000002</v>
      </c>
      <c r="K711" s="59">
        <v>-53.808230000000002</v>
      </c>
      <c r="L711" s="59" t="s">
        <v>126</v>
      </c>
      <c r="M711" s="55">
        <v>10</v>
      </c>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v>54049</v>
      </c>
      <c r="B712" s="55">
        <v>540931</v>
      </c>
      <c r="C712" s="59" t="s">
        <v>120</v>
      </c>
      <c r="D712" s="59" t="s">
        <v>1480</v>
      </c>
      <c r="E712" s="59" t="s">
        <v>1599</v>
      </c>
      <c r="F712" s="59" t="s">
        <v>188</v>
      </c>
      <c r="G712" s="59" t="s">
        <v>579</v>
      </c>
      <c r="H712" s="59" t="s">
        <v>1600</v>
      </c>
      <c r="I712" s="59" t="s">
        <v>1601</v>
      </c>
      <c r="J712" s="59">
        <v>-26.2956</v>
      </c>
      <c r="K712" s="59">
        <v>-53.757800000000003</v>
      </c>
      <c r="L712" s="59" t="s">
        <v>126</v>
      </c>
      <c r="M712" s="55">
        <v>15</v>
      </c>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v>54049</v>
      </c>
      <c r="B713" s="55">
        <v>541041</v>
      </c>
      <c r="C713" s="59" t="s">
        <v>120</v>
      </c>
      <c r="D713" s="59" t="s">
        <v>1480</v>
      </c>
      <c r="E713" s="59" t="s">
        <v>1517</v>
      </c>
      <c r="F713" s="59" t="s">
        <v>127</v>
      </c>
      <c r="G713" s="59">
        <v>3366</v>
      </c>
      <c r="H713" s="59" t="s">
        <v>1602</v>
      </c>
      <c r="I713" s="59" t="s">
        <v>1524</v>
      </c>
      <c r="J713" s="59">
        <v>-26.047879999999999</v>
      </c>
      <c r="K713" s="59">
        <v>-53.768273999999998</v>
      </c>
      <c r="L713" s="59" t="s">
        <v>126</v>
      </c>
      <c r="M713" s="55">
        <v>12</v>
      </c>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v>54049</v>
      </c>
      <c r="B714" s="55">
        <v>541042</v>
      </c>
      <c r="C714" s="59" t="s">
        <v>120</v>
      </c>
      <c r="D714" s="59" t="s">
        <v>1480</v>
      </c>
      <c r="E714" s="59" t="s">
        <v>1517</v>
      </c>
      <c r="F714" s="59" t="s">
        <v>127</v>
      </c>
      <c r="G714" s="59">
        <v>3366</v>
      </c>
      <c r="H714" s="59" t="s">
        <v>1603</v>
      </c>
      <c r="I714" s="59" t="s">
        <v>1524</v>
      </c>
      <c r="J714" s="59">
        <v>-26.047879999999999</v>
      </c>
      <c r="K714" s="59">
        <v>-53.768273999999998</v>
      </c>
      <c r="L714" s="59" t="s">
        <v>126</v>
      </c>
      <c r="M714" s="55">
        <v>12</v>
      </c>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v>54049</v>
      </c>
      <c r="B715" s="55">
        <v>541043</v>
      </c>
      <c r="C715" s="59" t="s">
        <v>120</v>
      </c>
      <c r="D715" s="59" t="s">
        <v>1480</v>
      </c>
      <c r="E715" s="59" t="s">
        <v>1604</v>
      </c>
      <c r="F715" s="59" t="s">
        <v>127</v>
      </c>
      <c r="G715" s="59" t="s">
        <v>579</v>
      </c>
      <c r="H715" s="59" t="s">
        <v>1605</v>
      </c>
      <c r="I715" s="59" t="s">
        <v>1529</v>
      </c>
      <c r="J715" s="59">
        <v>-26.047879999999999</v>
      </c>
      <c r="K715" s="59">
        <v>-53.768273999999998</v>
      </c>
      <c r="L715" s="59" t="s">
        <v>126</v>
      </c>
      <c r="M715" s="55">
        <v>10</v>
      </c>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v>54049</v>
      </c>
      <c r="B716" s="55">
        <v>541079</v>
      </c>
      <c r="C716" s="59" t="s">
        <v>120</v>
      </c>
      <c r="D716" s="59" t="s">
        <v>1480</v>
      </c>
      <c r="E716" s="59" t="s">
        <v>1481</v>
      </c>
      <c r="F716" s="59" t="s">
        <v>127</v>
      </c>
      <c r="G716" s="59" t="s">
        <v>1482</v>
      </c>
      <c r="H716" s="59" t="s">
        <v>1606</v>
      </c>
      <c r="I716" s="59" t="s">
        <v>1607</v>
      </c>
      <c r="J716" s="59">
        <v>-25.765535</v>
      </c>
      <c r="K716" s="59">
        <v>-53.918486000000001</v>
      </c>
      <c r="L716" s="59" t="s">
        <v>126</v>
      </c>
      <c r="M716" s="55">
        <v>10</v>
      </c>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v>54049</v>
      </c>
      <c r="B717" s="55">
        <v>541080</v>
      </c>
      <c r="C717" s="59" t="s">
        <v>120</v>
      </c>
      <c r="D717" s="59" t="s">
        <v>1480</v>
      </c>
      <c r="E717" s="59" t="s">
        <v>1481</v>
      </c>
      <c r="F717" s="59" t="s">
        <v>122</v>
      </c>
      <c r="G717" s="59" t="s">
        <v>1482</v>
      </c>
      <c r="H717" s="59" t="s">
        <v>1608</v>
      </c>
      <c r="I717" s="59" t="s">
        <v>1607</v>
      </c>
      <c r="J717" s="59">
        <v>-25.791291999999999</v>
      </c>
      <c r="K717" s="59">
        <v>-53.884290999999997</v>
      </c>
      <c r="L717" s="59" t="s">
        <v>140</v>
      </c>
      <c r="M717" s="55">
        <v>5</v>
      </c>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v>54049</v>
      </c>
      <c r="B718" s="55">
        <v>541150</v>
      </c>
      <c r="C718" s="59" t="s">
        <v>120</v>
      </c>
      <c r="D718" s="59" t="s">
        <v>1480</v>
      </c>
      <c r="E718" s="59" t="s">
        <v>1481</v>
      </c>
      <c r="F718" s="59" t="s">
        <v>127</v>
      </c>
      <c r="G718" s="59" t="s">
        <v>1482</v>
      </c>
      <c r="H718" s="59" t="s">
        <v>1609</v>
      </c>
      <c r="I718" s="59" t="s">
        <v>1610</v>
      </c>
      <c r="J718" s="59">
        <v>-25.662734</v>
      </c>
      <c r="K718" s="59">
        <v>-54.053798</v>
      </c>
      <c r="L718" s="59" t="s">
        <v>126</v>
      </c>
      <c r="M718" s="55">
        <v>25</v>
      </c>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v>54049</v>
      </c>
      <c r="B719" s="55">
        <v>541187</v>
      </c>
      <c r="C719" s="59" t="s">
        <v>120</v>
      </c>
      <c r="D719" s="59" t="s">
        <v>1480</v>
      </c>
      <c r="E719" s="59" t="s">
        <v>1500</v>
      </c>
      <c r="F719" s="59" t="s">
        <v>122</v>
      </c>
      <c r="G719" s="59" t="s">
        <v>579</v>
      </c>
      <c r="H719" s="59" t="s">
        <v>1611</v>
      </c>
      <c r="I719" s="59" t="s">
        <v>1612</v>
      </c>
      <c r="J719" s="59">
        <v>-26.273115000000001</v>
      </c>
      <c r="K719" s="59">
        <v>-53.827376000000001</v>
      </c>
      <c r="L719" s="59" t="s">
        <v>126</v>
      </c>
      <c r="M719" s="55">
        <v>10</v>
      </c>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v>54049</v>
      </c>
      <c r="B720" s="55">
        <v>541188</v>
      </c>
      <c r="C720" s="59" t="s">
        <v>120</v>
      </c>
      <c r="D720" s="59" t="s">
        <v>1480</v>
      </c>
      <c r="E720" s="59" t="s">
        <v>1500</v>
      </c>
      <c r="F720" s="59" t="s">
        <v>127</v>
      </c>
      <c r="G720" s="59" t="s">
        <v>579</v>
      </c>
      <c r="H720" s="59" t="s">
        <v>1613</v>
      </c>
      <c r="I720" s="59" t="s">
        <v>1614</v>
      </c>
      <c r="J720" s="59">
        <v>-26.284658</v>
      </c>
      <c r="K720" s="59">
        <v>-53.778213000000001</v>
      </c>
      <c r="L720" s="59" t="s">
        <v>126</v>
      </c>
      <c r="M720" s="55">
        <v>10</v>
      </c>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v>54049</v>
      </c>
      <c r="B721" s="55">
        <v>541205</v>
      </c>
      <c r="C721" s="59" t="s">
        <v>120</v>
      </c>
      <c r="D721" s="59" t="s">
        <v>1480</v>
      </c>
      <c r="E721" s="59" t="s">
        <v>1481</v>
      </c>
      <c r="F721" s="59" t="s">
        <v>127</v>
      </c>
      <c r="G721" s="59" t="s">
        <v>1482</v>
      </c>
      <c r="H721" s="59" t="s">
        <v>1615</v>
      </c>
      <c r="I721" s="59" t="s">
        <v>1616</v>
      </c>
      <c r="J721" s="59">
        <v>-25.674738000000001</v>
      </c>
      <c r="K721" s="59">
        <v>-54.020716999999998</v>
      </c>
      <c r="L721" s="59" t="s">
        <v>126</v>
      </c>
      <c r="M721" s="55">
        <v>35</v>
      </c>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v>54049</v>
      </c>
      <c r="B722" s="55">
        <v>541208</v>
      </c>
      <c r="C722" s="59" t="s">
        <v>120</v>
      </c>
      <c r="D722" s="59" t="s">
        <v>1480</v>
      </c>
      <c r="E722" s="59" t="s">
        <v>1517</v>
      </c>
      <c r="F722" s="59" t="s">
        <v>127</v>
      </c>
      <c r="G722" s="59" t="s">
        <v>579</v>
      </c>
      <c r="H722" s="59" t="s">
        <v>1617</v>
      </c>
      <c r="I722" s="59" t="s">
        <v>1618</v>
      </c>
      <c r="J722" s="59">
        <v>-26.064702</v>
      </c>
      <c r="K722" s="59">
        <v>-53.731976000000003</v>
      </c>
      <c r="L722" s="59" t="s">
        <v>126</v>
      </c>
      <c r="M722" s="55">
        <v>30</v>
      </c>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v>54049</v>
      </c>
      <c r="B723" s="55">
        <v>541210</v>
      </c>
      <c r="C723" s="59" t="s">
        <v>120</v>
      </c>
      <c r="D723" s="59" t="s">
        <v>1480</v>
      </c>
      <c r="E723" s="59" t="s">
        <v>1500</v>
      </c>
      <c r="F723" s="59" t="s">
        <v>127</v>
      </c>
      <c r="G723" s="59" t="s">
        <v>579</v>
      </c>
      <c r="H723" s="59" t="s">
        <v>1619</v>
      </c>
      <c r="I723" s="59" t="s">
        <v>1620</v>
      </c>
      <c r="J723" s="59">
        <v>-26.257999000000002</v>
      </c>
      <c r="K723" s="59">
        <v>-53.646538999999997</v>
      </c>
      <c r="L723" s="59" t="s">
        <v>126</v>
      </c>
      <c r="M723" s="55">
        <v>10</v>
      </c>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v>54049</v>
      </c>
      <c r="B724" s="55">
        <v>541215</v>
      </c>
      <c r="C724" s="59" t="s">
        <v>120</v>
      </c>
      <c r="D724" s="59" t="s">
        <v>1480</v>
      </c>
      <c r="E724" s="59" t="s">
        <v>1621</v>
      </c>
      <c r="F724" s="59" t="s">
        <v>127</v>
      </c>
      <c r="G724" s="59" t="s">
        <v>1482</v>
      </c>
      <c r="H724" s="59" t="s">
        <v>1622</v>
      </c>
      <c r="I724" s="59" t="s">
        <v>1623</v>
      </c>
      <c r="J724" s="59">
        <v>-25.757133</v>
      </c>
      <c r="K724" s="59">
        <v>-54.065919000000001</v>
      </c>
      <c r="L724" s="59" t="s">
        <v>126</v>
      </c>
      <c r="M724" s="55">
        <v>10</v>
      </c>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v>54049</v>
      </c>
      <c r="B725" s="55">
        <v>541216</v>
      </c>
      <c r="C725" s="59" t="s">
        <v>120</v>
      </c>
      <c r="D725" s="59" t="s">
        <v>1480</v>
      </c>
      <c r="E725" s="59" t="s">
        <v>1481</v>
      </c>
      <c r="F725" s="59" t="s">
        <v>127</v>
      </c>
      <c r="G725" s="59" t="s">
        <v>1482</v>
      </c>
      <c r="H725" s="59" t="s">
        <v>1624</v>
      </c>
      <c r="I725" s="59" t="s">
        <v>1625</v>
      </c>
      <c r="J725" s="59">
        <v>-25.670324000000001</v>
      </c>
      <c r="K725" s="59">
        <v>-54.04121</v>
      </c>
      <c r="L725" s="59" t="s">
        <v>126</v>
      </c>
      <c r="M725" s="55">
        <v>10</v>
      </c>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v>54049</v>
      </c>
      <c r="B726" s="55">
        <v>541221</v>
      </c>
      <c r="C726" s="59" t="s">
        <v>120</v>
      </c>
      <c r="D726" s="59" t="s">
        <v>1480</v>
      </c>
      <c r="E726" s="59" t="s">
        <v>1481</v>
      </c>
      <c r="F726" s="59" t="s">
        <v>127</v>
      </c>
      <c r="G726" s="59" t="s">
        <v>1482</v>
      </c>
      <c r="H726" s="59" t="s">
        <v>1626</v>
      </c>
      <c r="I726" s="59" t="s">
        <v>1627</v>
      </c>
      <c r="J726" s="59">
        <v>-25.67812</v>
      </c>
      <c r="K726" s="59">
        <v>-54.039183000000001</v>
      </c>
      <c r="L726" s="59" t="s">
        <v>126</v>
      </c>
      <c r="M726" s="55">
        <v>20</v>
      </c>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v>54049</v>
      </c>
      <c r="B727" s="55">
        <v>541234</v>
      </c>
      <c r="C727" s="59" t="s">
        <v>120</v>
      </c>
      <c r="D727" s="59" t="s">
        <v>1480</v>
      </c>
      <c r="E727" s="59" t="s">
        <v>1517</v>
      </c>
      <c r="F727" s="59" t="s">
        <v>127</v>
      </c>
      <c r="G727" s="59">
        <v>3366</v>
      </c>
      <c r="H727" s="59" t="s">
        <v>1628</v>
      </c>
      <c r="I727" s="59" t="s">
        <v>1524</v>
      </c>
      <c r="J727" s="59">
        <v>-26.047879999999999</v>
      </c>
      <c r="K727" s="59">
        <v>-53.768273999999998</v>
      </c>
      <c r="L727" s="59" t="s">
        <v>126</v>
      </c>
      <c r="M727" s="55">
        <v>10</v>
      </c>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v>54049</v>
      </c>
      <c r="B728" s="55">
        <v>541235</v>
      </c>
      <c r="C728" s="59" t="s">
        <v>120</v>
      </c>
      <c r="D728" s="59" t="s">
        <v>1480</v>
      </c>
      <c r="E728" s="59" t="s">
        <v>1517</v>
      </c>
      <c r="F728" s="59" t="s">
        <v>127</v>
      </c>
      <c r="G728" s="59" t="s">
        <v>1629</v>
      </c>
      <c r="H728" s="59" t="s">
        <v>1630</v>
      </c>
      <c r="I728" s="59"/>
      <c r="J728" s="59">
        <v>-26.047880249999999</v>
      </c>
      <c r="K728" s="59">
        <v>-53.768274409999997</v>
      </c>
      <c r="L728" s="59" t="s">
        <v>126</v>
      </c>
      <c r="M728" s="55">
        <v>10</v>
      </c>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v>54049</v>
      </c>
      <c r="B729" s="55">
        <v>541236</v>
      </c>
      <c r="C729" s="59" t="s">
        <v>120</v>
      </c>
      <c r="D729" s="59" t="s">
        <v>1480</v>
      </c>
      <c r="E729" s="59" t="s">
        <v>1500</v>
      </c>
      <c r="F729" s="59" t="s">
        <v>122</v>
      </c>
      <c r="G729" s="59" t="s">
        <v>579</v>
      </c>
      <c r="H729" s="59" t="s">
        <v>1631</v>
      </c>
      <c r="I729" s="59" t="s">
        <v>1632</v>
      </c>
      <c r="J729" s="59">
        <v>-26.296012000000001</v>
      </c>
      <c r="K729" s="59">
        <v>-53.789462999999998</v>
      </c>
      <c r="L729" s="59" t="s">
        <v>126</v>
      </c>
      <c r="M729" s="55">
        <v>12</v>
      </c>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v>54049</v>
      </c>
      <c r="B730" s="55">
        <v>541366</v>
      </c>
      <c r="C730" s="59" t="s">
        <v>120</v>
      </c>
      <c r="D730" s="59" t="s">
        <v>1480</v>
      </c>
      <c r="E730" s="59" t="s">
        <v>1517</v>
      </c>
      <c r="F730" s="59" t="s">
        <v>127</v>
      </c>
      <c r="G730" s="59" t="s">
        <v>579</v>
      </c>
      <c r="H730" s="59" t="s">
        <v>1633</v>
      </c>
      <c r="I730" s="59" t="s">
        <v>1634</v>
      </c>
      <c r="J730" s="59">
        <v>-26.017482000000001</v>
      </c>
      <c r="K730" s="59">
        <v>-53.912255000000002</v>
      </c>
      <c r="L730" s="59" t="s">
        <v>126</v>
      </c>
      <c r="M730" s="55">
        <v>10</v>
      </c>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v>54049</v>
      </c>
      <c r="B731" s="55">
        <v>541399</v>
      </c>
      <c r="C731" s="59" t="s">
        <v>120</v>
      </c>
      <c r="D731" s="59" t="s">
        <v>1480</v>
      </c>
      <c r="E731" s="59" t="s">
        <v>1517</v>
      </c>
      <c r="F731" s="59" t="s">
        <v>127</v>
      </c>
      <c r="G731" s="59" t="s">
        <v>1635</v>
      </c>
      <c r="H731" s="59" t="s">
        <v>1636</v>
      </c>
      <c r="I731" s="59" t="s">
        <v>1637</v>
      </c>
      <c r="J731" s="59">
        <v>-25.968686000000002</v>
      </c>
      <c r="K731" s="59">
        <v>-53.974049999999998</v>
      </c>
      <c r="L731" s="59" t="s">
        <v>126</v>
      </c>
      <c r="M731" s="55">
        <v>10</v>
      </c>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v>54049</v>
      </c>
      <c r="B732" s="55">
        <v>541426</v>
      </c>
      <c r="C732" s="59" t="s">
        <v>120</v>
      </c>
      <c r="D732" s="59" t="s">
        <v>1480</v>
      </c>
      <c r="E732" s="59" t="s">
        <v>1481</v>
      </c>
      <c r="F732" s="59" t="s">
        <v>127</v>
      </c>
      <c r="G732" s="59" t="s">
        <v>1482</v>
      </c>
      <c r="H732" s="59" t="s">
        <v>1638</v>
      </c>
      <c r="I732" s="59" t="s">
        <v>1639</v>
      </c>
      <c r="J732" s="59">
        <v>-25.669799999999999</v>
      </c>
      <c r="K732" s="59">
        <v>-54.057453000000002</v>
      </c>
      <c r="L732" s="59" t="s">
        <v>126</v>
      </c>
      <c r="M732" s="55">
        <v>15</v>
      </c>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v>54049</v>
      </c>
      <c r="B733" s="55">
        <v>541455</v>
      </c>
      <c r="C733" s="59" t="s">
        <v>120</v>
      </c>
      <c r="D733" s="59" t="s">
        <v>1480</v>
      </c>
      <c r="E733" s="59" t="s">
        <v>1481</v>
      </c>
      <c r="F733" s="59" t="s">
        <v>122</v>
      </c>
      <c r="G733" s="59" t="s">
        <v>1482</v>
      </c>
      <c r="H733" s="59" t="s">
        <v>1640</v>
      </c>
      <c r="I733" s="59" t="s">
        <v>1641</v>
      </c>
      <c r="J733" s="59">
        <v>-25.669305000000001</v>
      </c>
      <c r="K733" s="59">
        <v>-54.055729999999997</v>
      </c>
      <c r="L733" s="59" t="s">
        <v>126</v>
      </c>
      <c r="M733" s="55">
        <v>25</v>
      </c>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v>54049</v>
      </c>
      <c r="B734" s="55">
        <v>541462</v>
      </c>
      <c r="C734" s="59" t="s">
        <v>120</v>
      </c>
      <c r="D734" s="59" t="s">
        <v>1480</v>
      </c>
      <c r="E734" s="59" t="s">
        <v>1517</v>
      </c>
      <c r="F734" s="59" t="s">
        <v>127</v>
      </c>
      <c r="G734" s="59" t="s">
        <v>1642</v>
      </c>
      <c r="H734" s="59" t="s">
        <v>1643</v>
      </c>
      <c r="I734" s="59" t="s">
        <v>1644</v>
      </c>
      <c r="J734" s="59">
        <v>-26.114017</v>
      </c>
      <c r="K734" s="59">
        <v>-53.785496999999999</v>
      </c>
      <c r="L734" s="59" t="s">
        <v>126</v>
      </c>
      <c r="M734" s="55">
        <v>10</v>
      </c>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v>54049</v>
      </c>
      <c r="B735" s="55">
        <v>541491</v>
      </c>
      <c r="C735" s="59" t="s">
        <v>120</v>
      </c>
      <c r="D735" s="59" t="s">
        <v>1480</v>
      </c>
      <c r="E735" s="59" t="s">
        <v>1500</v>
      </c>
      <c r="F735" s="59" t="s">
        <v>127</v>
      </c>
      <c r="G735" s="59" t="s">
        <v>579</v>
      </c>
      <c r="H735" s="59" t="s">
        <v>1645</v>
      </c>
      <c r="I735" s="59" t="s">
        <v>1646</v>
      </c>
      <c r="J735" s="59">
        <v>-26.250218</v>
      </c>
      <c r="K735" s="59">
        <v>-53.650160999999997</v>
      </c>
      <c r="L735" s="59" t="s">
        <v>126</v>
      </c>
      <c r="M735" s="55">
        <v>15</v>
      </c>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v>54049</v>
      </c>
      <c r="B736" s="55">
        <v>541508</v>
      </c>
      <c r="C736" s="59" t="s">
        <v>120</v>
      </c>
      <c r="D736" s="59" t="s">
        <v>1480</v>
      </c>
      <c r="E736" s="59" t="s">
        <v>1517</v>
      </c>
      <c r="F736" s="59" t="s">
        <v>127</v>
      </c>
      <c r="G736" s="59" t="s">
        <v>579</v>
      </c>
      <c r="H736" s="59" t="s">
        <v>1647</v>
      </c>
      <c r="I736" s="59" t="s">
        <v>1648</v>
      </c>
      <c r="J736" s="59">
        <v>-25.986319999999999</v>
      </c>
      <c r="K736" s="59">
        <v>-53.894198000000003</v>
      </c>
      <c r="L736" s="59" t="s">
        <v>126</v>
      </c>
      <c r="M736" s="55">
        <v>10</v>
      </c>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v>54049</v>
      </c>
      <c r="B737" s="55">
        <v>541579</v>
      </c>
      <c r="C737" s="59" t="s">
        <v>120</v>
      </c>
      <c r="D737" s="59" t="s">
        <v>1480</v>
      </c>
      <c r="E737" s="59" t="s">
        <v>1517</v>
      </c>
      <c r="F737" s="59" t="s">
        <v>127</v>
      </c>
      <c r="G737" s="59" t="s">
        <v>579</v>
      </c>
      <c r="H737" s="59" t="s">
        <v>1649</v>
      </c>
      <c r="I737" s="59" t="s">
        <v>1650</v>
      </c>
      <c r="J737" s="59">
        <v>-26.056446999999999</v>
      </c>
      <c r="K737" s="59">
        <v>-53.738064000000001</v>
      </c>
      <c r="L737" s="59" t="s">
        <v>140</v>
      </c>
      <c r="M737" s="55">
        <v>5</v>
      </c>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v>54049</v>
      </c>
      <c r="B738" s="55">
        <v>541611</v>
      </c>
      <c r="C738" s="59" t="s">
        <v>120</v>
      </c>
      <c r="D738" s="59" t="s">
        <v>1480</v>
      </c>
      <c r="E738" s="59" t="s">
        <v>1481</v>
      </c>
      <c r="F738" s="59" t="s">
        <v>127</v>
      </c>
      <c r="G738" s="59" t="s">
        <v>1482</v>
      </c>
      <c r="H738" s="59" t="s">
        <v>1651</v>
      </c>
      <c r="I738" s="59" t="s">
        <v>1652</v>
      </c>
      <c r="J738" s="59">
        <v>-25.684315000000002</v>
      </c>
      <c r="K738" s="59">
        <v>-54.142232999999997</v>
      </c>
      <c r="L738" s="59" t="s">
        <v>126</v>
      </c>
      <c r="M738" s="55">
        <v>10</v>
      </c>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v>54049</v>
      </c>
      <c r="B739" s="55">
        <v>541688</v>
      </c>
      <c r="C739" s="59" t="s">
        <v>120</v>
      </c>
      <c r="D739" s="59" t="s">
        <v>1480</v>
      </c>
      <c r="E739" s="59" t="s">
        <v>1481</v>
      </c>
      <c r="F739" s="59" t="s">
        <v>127</v>
      </c>
      <c r="G739" s="59" t="s">
        <v>1482</v>
      </c>
      <c r="H739" s="59" t="s">
        <v>1653</v>
      </c>
      <c r="I739" s="59" t="s">
        <v>1654</v>
      </c>
      <c r="J739" s="59">
        <v>-25.664884000000001</v>
      </c>
      <c r="K739" s="59">
        <v>-54.054144999999998</v>
      </c>
      <c r="L739" s="59" t="s">
        <v>140</v>
      </c>
      <c r="M739" s="55">
        <v>5</v>
      </c>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v>54049</v>
      </c>
      <c r="B740" s="55">
        <v>541689</v>
      </c>
      <c r="C740" s="59" t="s">
        <v>120</v>
      </c>
      <c r="D740" s="59" t="s">
        <v>1480</v>
      </c>
      <c r="E740" s="59" t="s">
        <v>1481</v>
      </c>
      <c r="F740" s="59" t="s">
        <v>127</v>
      </c>
      <c r="G740" s="59">
        <v>3385</v>
      </c>
      <c r="H740" s="59" t="s">
        <v>1655</v>
      </c>
      <c r="I740" s="59" t="s">
        <v>1656</v>
      </c>
      <c r="J740" s="59">
        <v>-25.670255000000001</v>
      </c>
      <c r="K740" s="59">
        <v>-54.041341000000003</v>
      </c>
      <c r="L740" s="59" t="s">
        <v>140</v>
      </c>
      <c r="M740" s="55">
        <v>5</v>
      </c>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v>54049</v>
      </c>
      <c r="B741" s="55">
        <v>541728</v>
      </c>
      <c r="C741" s="59" t="s">
        <v>120</v>
      </c>
      <c r="D741" s="59" t="s">
        <v>1480</v>
      </c>
      <c r="E741" s="59" t="s">
        <v>1500</v>
      </c>
      <c r="F741" s="59" t="s">
        <v>127</v>
      </c>
      <c r="G741" s="59" t="s">
        <v>579</v>
      </c>
      <c r="H741" s="59" t="s">
        <v>1657</v>
      </c>
      <c r="I741" s="59" t="s">
        <v>1658</v>
      </c>
      <c r="J741" s="59">
        <v>-26.258447</v>
      </c>
      <c r="K741" s="59">
        <v>-53.646549</v>
      </c>
      <c r="L741" s="59" t="s">
        <v>140</v>
      </c>
      <c r="M741" s="55">
        <v>5</v>
      </c>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v>54049</v>
      </c>
      <c r="B742" s="55">
        <v>541729</v>
      </c>
      <c r="C742" s="59" t="s">
        <v>120</v>
      </c>
      <c r="D742" s="59" t="s">
        <v>1480</v>
      </c>
      <c r="E742" s="59" t="s">
        <v>1500</v>
      </c>
      <c r="F742" s="59" t="s">
        <v>127</v>
      </c>
      <c r="G742" s="59">
        <v>3366</v>
      </c>
      <c r="H742" s="59" t="s">
        <v>1659</v>
      </c>
      <c r="I742" s="59" t="s">
        <v>1660</v>
      </c>
      <c r="J742" s="59">
        <v>-26.262865999999999</v>
      </c>
      <c r="K742" s="59">
        <v>-53.647424000000001</v>
      </c>
      <c r="L742" s="59" t="s">
        <v>140</v>
      </c>
      <c r="M742" s="55">
        <v>5</v>
      </c>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v>54049</v>
      </c>
      <c r="B743" s="55">
        <v>541730</v>
      </c>
      <c r="C743" s="59" t="s">
        <v>120</v>
      </c>
      <c r="D743" s="59" t="s">
        <v>1480</v>
      </c>
      <c r="E743" s="59" t="s">
        <v>1500</v>
      </c>
      <c r="F743" s="59" t="s">
        <v>127</v>
      </c>
      <c r="G743" s="59">
        <v>3366</v>
      </c>
      <c r="H743" s="59" t="s">
        <v>1661</v>
      </c>
      <c r="I743" s="59" t="s">
        <v>1660</v>
      </c>
      <c r="J743" s="59">
        <v>-26.251487999999998</v>
      </c>
      <c r="K743" s="59">
        <v>-53.647551</v>
      </c>
      <c r="L743" s="59" t="s">
        <v>140</v>
      </c>
      <c r="M743" s="55">
        <v>5</v>
      </c>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v>54049</v>
      </c>
      <c r="B744" s="55">
        <v>541731</v>
      </c>
      <c r="C744" s="59" t="s">
        <v>120</v>
      </c>
      <c r="D744" s="59" t="s">
        <v>1480</v>
      </c>
      <c r="E744" s="59" t="s">
        <v>1500</v>
      </c>
      <c r="F744" s="59" t="s">
        <v>127</v>
      </c>
      <c r="G744" s="59" t="s">
        <v>229</v>
      </c>
      <c r="H744" s="59" t="s">
        <v>1662</v>
      </c>
      <c r="I744" s="59" t="s">
        <v>1660</v>
      </c>
      <c r="J744" s="59">
        <v>-26.249995999999999</v>
      </c>
      <c r="K744" s="59">
        <v>-53.638351</v>
      </c>
      <c r="L744" s="59" t="s">
        <v>140</v>
      </c>
      <c r="M744" s="55">
        <v>5</v>
      </c>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v>54049</v>
      </c>
      <c r="B745" s="55">
        <v>541733</v>
      </c>
      <c r="C745" s="59" t="s">
        <v>120</v>
      </c>
      <c r="D745" s="59" t="s">
        <v>1480</v>
      </c>
      <c r="E745" s="59" t="s">
        <v>1517</v>
      </c>
      <c r="F745" s="59" t="s">
        <v>127</v>
      </c>
      <c r="G745" s="59" t="s">
        <v>579</v>
      </c>
      <c r="H745" s="59" t="s">
        <v>1663</v>
      </c>
      <c r="I745" s="59" t="s">
        <v>1664</v>
      </c>
      <c r="J745" s="59">
        <v>-25.995076000000001</v>
      </c>
      <c r="K745" s="59">
        <v>-53.868169999999999</v>
      </c>
      <c r="L745" s="59" t="s">
        <v>126</v>
      </c>
      <c r="M745" s="55">
        <v>12</v>
      </c>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v>54049</v>
      </c>
      <c r="B746" s="55">
        <v>541879</v>
      </c>
      <c r="C746" s="59" t="s">
        <v>120</v>
      </c>
      <c r="D746" s="59" t="s">
        <v>1480</v>
      </c>
      <c r="E746" s="59" t="s">
        <v>1517</v>
      </c>
      <c r="F746" s="59" t="s">
        <v>144</v>
      </c>
      <c r="G746" s="59">
        <v>3366</v>
      </c>
      <c r="H746" s="59" t="s">
        <v>1665</v>
      </c>
      <c r="I746" s="59" t="s">
        <v>1666</v>
      </c>
      <c r="J746" s="59">
        <v>-25.933111</v>
      </c>
      <c r="K746" s="59">
        <v>-53.936917000000001</v>
      </c>
      <c r="L746" s="59" t="s">
        <v>126</v>
      </c>
      <c r="M746" s="55">
        <v>10</v>
      </c>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v>54049</v>
      </c>
      <c r="B747" s="55">
        <v>541928</v>
      </c>
      <c r="C747" s="59" t="s">
        <v>120</v>
      </c>
      <c r="D747" s="59" t="s">
        <v>1480</v>
      </c>
      <c r="E747" s="59" t="s">
        <v>1517</v>
      </c>
      <c r="F747" s="59" t="s">
        <v>127</v>
      </c>
      <c r="G747" s="59" t="s">
        <v>229</v>
      </c>
      <c r="H747" s="59" t="s">
        <v>1667</v>
      </c>
      <c r="I747" s="59" t="s">
        <v>1524</v>
      </c>
      <c r="J747" s="59">
        <v>-26.055945999999999</v>
      </c>
      <c r="K747" s="59">
        <v>-53.736533999999999</v>
      </c>
      <c r="L747" s="59" t="s">
        <v>140</v>
      </c>
      <c r="M747" s="55">
        <v>5</v>
      </c>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v>54049</v>
      </c>
      <c r="B748" s="55">
        <v>541942</v>
      </c>
      <c r="C748" s="59" t="s">
        <v>120</v>
      </c>
      <c r="D748" s="59" t="s">
        <v>1480</v>
      </c>
      <c r="E748" s="59" t="s">
        <v>1517</v>
      </c>
      <c r="F748" s="59" t="s">
        <v>127</v>
      </c>
      <c r="G748" s="59" t="s">
        <v>1668</v>
      </c>
      <c r="H748" s="59" t="s">
        <v>1669</v>
      </c>
      <c r="I748" s="59"/>
      <c r="J748" s="59">
        <v>-26.047880249999999</v>
      </c>
      <c r="K748" s="59">
        <v>-53.768274409999997</v>
      </c>
      <c r="L748" s="59" t="s">
        <v>140</v>
      </c>
      <c r="M748" s="55">
        <v>5</v>
      </c>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v>54049</v>
      </c>
      <c r="B749" s="55">
        <v>541944</v>
      </c>
      <c r="C749" s="59" t="s">
        <v>120</v>
      </c>
      <c r="D749" s="59" t="s">
        <v>1480</v>
      </c>
      <c r="E749" s="59" t="s">
        <v>1481</v>
      </c>
      <c r="F749" s="59" t="s">
        <v>127</v>
      </c>
      <c r="G749" s="59">
        <v>3385</v>
      </c>
      <c r="H749" s="59" t="s">
        <v>1670</v>
      </c>
      <c r="I749" s="59" t="s">
        <v>1485</v>
      </c>
      <c r="J749" s="59">
        <v>-25.711413</v>
      </c>
      <c r="K749" s="59">
        <v>-54.027152000000001</v>
      </c>
      <c r="L749" s="59" t="s">
        <v>140</v>
      </c>
      <c r="M749" s="55">
        <v>5</v>
      </c>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v>54049</v>
      </c>
      <c r="B750" s="55">
        <v>541945</v>
      </c>
      <c r="C750" s="59" t="s">
        <v>120</v>
      </c>
      <c r="D750" s="59" t="s">
        <v>1480</v>
      </c>
      <c r="E750" s="59" t="s">
        <v>1481</v>
      </c>
      <c r="F750" s="59" t="s">
        <v>144</v>
      </c>
      <c r="G750" s="59">
        <v>3385</v>
      </c>
      <c r="H750" s="59" t="s">
        <v>1671</v>
      </c>
      <c r="I750" s="59" t="s">
        <v>1485</v>
      </c>
      <c r="J750" s="59">
        <v>-25.677731999999999</v>
      </c>
      <c r="K750" s="59">
        <v>-54.046866000000001</v>
      </c>
      <c r="L750" s="59" t="s">
        <v>140</v>
      </c>
      <c r="M750" s="55">
        <v>5</v>
      </c>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v>54049</v>
      </c>
      <c r="B751" s="55">
        <v>541946</v>
      </c>
      <c r="C751" s="59" t="s">
        <v>120</v>
      </c>
      <c r="D751" s="59" t="s">
        <v>1480</v>
      </c>
      <c r="E751" s="59" t="s">
        <v>1481</v>
      </c>
      <c r="F751" s="59" t="s">
        <v>127</v>
      </c>
      <c r="G751" s="59">
        <v>3385</v>
      </c>
      <c r="H751" s="59" t="s">
        <v>1672</v>
      </c>
      <c r="I751" s="59" t="s">
        <v>1485</v>
      </c>
      <c r="J751" s="59">
        <v>-25.677731999999999</v>
      </c>
      <c r="K751" s="59">
        <v>-54.046866000000001</v>
      </c>
      <c r="L751" s="59" t="s">
        <v>140</v>
      </c>
      <c r="M751" s="55">
        <v>5</v>
      </c>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v>54049</v>
      </c>
      <c r="B752" s="55">
        <v>541948</v>
      </c>
      <c r="C752" s="59" t="s">
        <v>120</v>
      </c>
      <c r="D752" s="59" t="s">
        <v>1480</v>
      </c>
      <c r="E752" s="59" t="s">
        <v>1481</v>
      </c>
      <c r="F752" s="59" t="s">
        <v>127</v>
      </c>
      <c r="G752" s="59">
        <v>3385</v>
      </c>
      <c r="H752" s="59" t="s">
        <v>1673</v>
      </c>
      <c r="I752" s="59" t="s">
        <v>1485</v>
      </c>
      <c r="J752" s="59">
        <v>-25.677731999999999</v>
      </c>
      <c r="K752" s="59">
        <v>-54.046866000000001</v>
      </c>
      <c r="L752" s="59" t="s">
        <v>140</v>
      </c>
      <c r="M752" s="55">
        <v>5</v>
      </c>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v>54049</v>
      </c>
      <c r="B753" s="55">
        <v>541949</v>
      </c>
      <c r="C753" s="59" t="s">
        <v>120</v>
      </c>
      <c r="D753" s="59" t="s">
        <v>1480</v>
      </c>
      <c r="E753" s="59" t="s">
        <v>1481</v>
      </c>
      <c r="F753" s="59" t="s">
        <v>144</v>
      </c>
      <c r="G753" s="59">
        <v>3385</v>
      </c>
      <c r="H753" s="59" t="s">
        <v>1674</v>
      </c>
      <c r="I753" s="59" t="s">
        <v>1485</v>
      </c>
      <c r="J753" s="59">
        <v>-25.677731999999999</v>
      </c>
      <c r="K753" s="59">
        <v>-54.046866000000001</v>
      </c>
      <c r="L753" s="59" t="s">
        <v>140</v>
      </c>
      <c r="M753" s="55">
        <v>5</v>
      </c>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v>54049</v>
      </c>
      <c r="B754" s="55">
        <v>542119</v>
      </c>
      <c r="C754" s="59" t="s">
        <v>120</v>
      </c>
      <c r="D754" s="59" t="s">
        <v>1480</v>
      </c>
      <c r="E754" s="59" t="s">
        <v>1500</v>
      </c>
      <c r="F754" s="59" t="s">
        <v>127</v>
      </c>
      <c r="G754" s="59">
        <v>3366</v>
      </c>
      <c r="H754" s="59" t="s">
        <v>1675</v>
      </c>
      <c r="I754" s="59" t="s">
        <v>1676</v>
      </c>
      <c r="J754" s="59">
        <v>-26.251244</v>
      </c>
      <c r="K754" s="59">
        <v>-53.647511999999999</v>
      </c>
      <c r="L754" s="59" t="s">
        <v>140</v>
      </c>
      <c r="M754" s="55">
        <v>5</v>
      </c>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v>54049</v>
      </c>
      <c r="B755" s="55">
        <v>542120</v>
      </c>
      <c r="C755" s="59" t="s">
        <v>120</v>
      </c>
      <c r="D755" s="59" t="s">
        <v>1480</v>
      </c>
      <c r="E755" s="59" t="s">
        <v>1500</v>
      </c>
      <c r="F755" s="59" t="s">
        <v>127</v>
      </c>
      <c r="G755" s="59">
        <v>3366</v>
      </c>
      <c r="H755" s="59" t="s">
        <v>1677</v>
      </c>
      <c r="I755" s="59" t="s">
        <v>1503</v>
      </c>
      <c r="J755" s="59">
        <v>-26.280788999999999</v>
      </c>
      <c r="K755" s="59">
        <v>-53.700597000000002</v>
      </c>
      <c r="L755" s="59" t="s">
        <v>140</v>
      </c>
      <c r="M755" s="55">
        <v>5</v>
      </c>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v>54049</v>
      </c>
      <c r="B756" s="55">
        <v>542123</v>
      </c>
      <c r="C756" s="59" t="s">
        <v>120</v>
      </c>
      <c r="D756" s="59" t="s">
        <v>1480</v>
      </c>
      <c r="E756" s="59" t="s">
        <v>1500</v>
      </c>
      <c r="F756" s="59" t="s">
        <v>127</v>
      </c>
      <c r="G756" s="59">
        <v>3366</v>
      </c>
      <c r="H756" s="59" t="s">
        <v>1678</v>
      </c>
      <c r="I756" s="59" t="s">
        <v>1503</v>
      </c>
      <c r="J756" s="59">
        <v>-26.150283000000002</v>
      </c>
      <c r="K756" s="59">
        <v>-53.706854999999997</v>
      </c>
      <c r="L756" s="59" t="s">
        <v>140</v>
      </c>
      <c r="M756" s="55">
        <v>5</v>
      </c>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v>54049</v>
      </c>
      <c r="B757" s="55">
        <v>542126</v>
      </c>
      <c r="C757" s="59" t="s">
        <v>120</v>
      </c>
      <c r="D757" s="59" t="s">
        <v>1480</v>
      </c>
      <c r="E757" s="59" t="s">
        <v>1500</v>
      </c>
      <c r="F757" s="59" t="s">
        <v>127</v>
      </c>
      <c r="G757" s="59">
        <v>3366</v>
      </c>
      <c r="H757" s="59" t="s">
        <v>1679</v>
      </c>
      <c r="I757" s="59" t="s">
        <v>1503</v>
      </c>
      <c r="J757" s="59">
        <v>-26.343145</v>
      </c>
      <c r="K757" s="59">
        <v>-53.807706000000003</v>
      </c>
      <c r="L757" s="59" t="s">
        <v>140</v>
      </c>
      <c r="M757" s="55">
        <v>5</v>
      </c>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v>54049</v>
      </c>
      <c r="B758" s="55">
        <v>542127</v>
      </c>
      <c r="C758" s="59" t="s">
        <v>120</v>
      </c>
      <c r="D758" s="59" t="s">
        <v>1480</v>
      </c>
      <c r="E758" s="59" t="s">
        <v>1500</v>
      </c>
      <c r="F758" s="59" t="s">
        <v>127</v>
      </c>
      <c r="G758" s="59">
        <v>3366</v>
      </c>
      <c r="H758" s="59" t="s">
        <v>1680</v>
      </c>
      <c r="I758" s="59" t="s">
        <v>1681</v>
      </c>
      <c r="J758" s="59">
        <v>-26.272863999999998</v>
      </c>
      <c r="K758" s="59">
        <v>-53.827312999999997</v>
      </c>
      <c r="L758" s="59" t="s">
        <v>140</v>
      </c>
      <c r="M758" s="55">
        <v>5</v>
      </c>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v>54049</v>
      </c>
      <c r="B759" s="55">
        <v>542179</v>
      </c>
      <c r="C759" s="59" t="s">
        <v>120</v>
      </c>
      <c r="D759" s="59" t="s">
        <v>1480</v>
      </c>
      <c r="E759" s="59" t="s">
        <v>1517</v>
      </c>
      <c r="F759" s="59" t="s">
        <v>127</v>
      </c>
      <c r="G759" s="59">
        <v>3366</v>
      </c>
      <c r="H759" s="59" t="s">
        <v>1682</v>
      </c>
      <c r="I759" s="59" t="s">
        <v>1683</v>
      </c>
      <c r="J759" s="59">
        <v>-26.047879999999999</v>
      </c>
      <c r="K759" s="59">
        <v>-53.768273999999998</v>
      </c>
      <c r="L759" s="59" t="s">
        <v>126</v>
      </c>
      <c r="M759" s="55">
        <v>25</v>
      </c>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v>54049</v>
      </c>
      <c r="B760" s="55">
        <v>542185</v>
      </c>
      <c r="C760" s="59" t="s">
        <v>120</v>
      </c>
      <c r="D760" s="59" t="s">
        <v>1480</v>
      </c>
      <c r="E760" s="59" t="s">
        <v>1500</v>
      </c>
      <c r="F760" s="59" t="s">
        <v>127</v>
      </c>
      <c r="G760" s="59">
        <v>3366</v>
      </c>
      <c r="H760" s="59" t="s">
        <v>1684</v>
      </c>
      <c r="I760" s="59" t="s">
        <v>1685</v>
      </c>
      <c r="J760" s="59">
        <v>-26.295960000000001</v>
      </c>
      <c r="K760" s="59">
        <v>-53.789281000000003</v>
      </c>
      <c r="L760" s="59" t="s">
        <v>126</v>
      </c>
      <c r="M760" s="55">
        <v>10</v>
      </c>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v>54049</v>
      </c>
      <c r="B761" s="55">
        <v>542231</v>
      </c>
      <c r="C761" s="59" t="s">
        <v>120</v>
      </c>
      <c r="D761" s="59" t="s">
        <v>1480</v>
      </c>
      <c r="E761" s="59" t="s">
        <v>1686</v>
      </c>
      <c r="F761" s="59" t="s">
        <v>122</v>
      </c>
      <c r="G761" s="59">
        <v>3366</v>
      </c>
      <c r="H761" s="59" t="s">
        <v>1687</v>
      </c>
      <c r="I761" s="59" t="s">
        <v>1688</v>
      </c>
      <c r="J761" s="59">
        <v>-26.311299999999999</v>
      </c>
      <c r="K761" s="59">
        <v>-53.825499999999998</v>
      </c>
      <c r="L761" s="59" t="s">
        <v>126</v>
      </c>
      <c r="M761" s="55">
        <v>10</v>
      </c>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v>54049</v>
      </c>
      <c r="B762" s="55">
        <v>542308</v>
      </c>
      <c r="C762" s="59" t="s">
        <v>120</v>
      </c>
      <c r="D762" s="59" t="s">
        <v>1480</v>
      </c>
      <c r="E762" s="59" t="s">
        <v>1481</v>
      </c>
      <c r="F762" s="59" t="s">
        <v>127</v>
      </c>
      <c r="G762" s="59" t="s">
        <v>1482</v>
      </c>
      <c r="H762" s="59" t="s">
        <v>1689</v>
      </c>
      <c r="I762" s="59" t="s">
        <v>1690</v>
      </c>
      <c r="J762" s="59">
        <v>-25.554770999999999</v>
      </c>
      <c r="K762" s="59">
        <v>-54.138748</v>
      </c>
      <c r="L762" s="59" t="s">
        <v>126</v>
      </c>
      <c r="M762" s="55">
        <v>10</v>
      </c>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v>54049</v>
      </c>
      <c r="B763" s="55">
        <v>542357</v>
      </c>
      <c r="C763" s="59" t="s">
        <v>120</v>
      </c>
      <c r="D763" s="59" t="s">
        <v>1480</v>
      </c>
      <c r="E763" s="59" t="s">
        <v>1481</v>
      </c>
      <c r="F763" s="59" t="s">
        <v>122</v>
      </c>
      <c r="G763" s="59">
        <v>3385</v>
      </c>
      <c r="H763" s="59" t="s">
        <v>1691</v>
      </c>
      <c r="I763" s="59" t="s">
        <v>1497</v>
      </c>
      <c r="J763" s="59">
        <v>-25.593482000000002</v>
      </c>
      <c r="K763" s="59">
        <v>-54.053356000000001</v>
      </c>
      <c r="L763" s="59" t="s">
        <v>126</v>
      </c>
      <c r="M763" s="55">
        <v>10</v>
      </c>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v>54049</v>
      </c>
      <c r="B764" s="55">
        <v>542441</v>
      </c>
      <c r="C764" s="59" t="s">
        <v>120</v>
      </c>
      <c r="D764" s="59" t="s">
        <v>1480</v>
      </c>
      <c r="E764" s="59" t="s">
        <v>1500</v>
      </c>
      <c r="F764" s="59" t="s">
        <v>127</v>
      </c>
      <c r="G764" s="59"/>
      <c r="H764" s="59" t="s">
        <v>1692</v>
      </c>
      <c r="I764" s="59" t="s">
        <v>1693</v>
      </c>
      <c r="J764" s="59" t="s">
        <v>1694</v>
      </c>
      <c r="K764" s="59" t="s">
        <v>1695</v>
      </c>
      <c r="L764" s="59" t="s">
        <v>140</v>
      </c>
      <c r="M764" s="55">
        <v>5</v>
      </c>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v>54049</v>
      </c>
      <c r="B765" s="55">
        <v>542467</v>
      </c>
      <c r="C765" s="59" t="s">
        <v>120</v>
      </c>
      <c r="D765" s="59" t="s">
        <v>1480</v>
      </c>
      <c r="E765" s="59" t="s">
        <v>1481</v>
      </c>
      <c r="F765" s="59" t="s">
        <v>127</v>
      </c>
      <c r="G765" s="59">
        <v>3385</v>
      </c>
      <c r="H765" s="59" t="s">
        <v>1696</v>
      </c>
      <c r="I765" s="59" t="s">
        <v>1697</v>
      </c>
      <c r="J765" s="59" t="s">
        <v>1698</v>
      </c>
      <c r="K765" s="59" t="s">
        <v>1699</v>
      </c>
      <c r="L765" s="59" t="s">
        <v>140</v>
      </c>
      <c r="M765" s="55">
        <v>5</v>
      </c>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v>54049</v>
      </c>
      <c r="B766" s="55">
        <v>542468</v>
      </c>
      <c r="C766" s="59" t="s">
        <v>120</v>
      </c>
      <c r="D766" s="59" t="s">
        <v>1480</v>
      </c>
      <c r="E766" s="59" t="s">
        <v>1481</v>
      </c>
      <c r="F766" s="59" t="s">
        <v>127</v>
      </c>
      <c r="G766" s="59">
        <v>3385</v>
      </c>
      <c r="H766" s="59" t="s">
        <v>1700</v>
      </c>
      <c r="I766" s="59" t="s">
        <v>1701</v>
      </c>
      <c r="J766" s="59" t="s">
        <v>1702</v>
      </c>
      <c r="K766" s="59" t="s">
        <v>1703</v>
      </c>
      <c r="L766" s="59" t="s">
        <v>140</v>
      </c>
      <c r="M766" s="55">
        <v>5</v>
      </c>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v>54049</v>
      </c>
      <c r="B767" s="55">
        <v>542482</v>
      </c>
      <c r="C767" s="59" t="s">
        <v>120</v>
      </c>
      <c r="D767" s="59" t="s">
        <v>1480</v>
      </c>
      <c r="E767" s="59" t="s">
        <v>1704</v>
      </c>
      <c r="F767" s="59" t="s">
        <v>122</v>
      </c>
      <c r="G767" s="59">
        <v>3366</v>
      </c>
      <c r="H767" s="59" t="s">
        <v>1705</v>
      </c>
      <c r="I767" s="59" t="s">
        <v>1706</v>
      </c>
      <c r="J767" s="59" t="s">
        <v>1707</v>
      </c>
      <c r="K767" s="59" t="s">
        <v>1708</v>
      </c>
      <c r="L767" s="59" t="s">
        <v>140</v>
      </c>
      <c r="M767" s="55">
        <v>5</v>
      </c>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v>54049</v>
      </c>
      <c r="B768" s="55">
        <v>542491</v>
      </c>
      <c r="C768" s="59" t="s">
        <v>120</v>
      </c>
      <c r="D768" s="59" t="s">
        <v>1480</v>
      </c>
      <c r="E768" s="59" t="s">
        <v>1500</v>
      </c>
      <c r="F768" s="59" t="s">
        <v>127</v>
      </c>
      <c r="G768" s="59">
        <v>3366</v>
      </c>
      <c r="H768" s="59" t="s">
        <v>1709</v>
      </c>
      <c r="I768" s="59" t="s">
        <v>1660</v>
      </c>
      <c r="J768" s="59" t="s">
        <v>1710</v>
      </c>
      <c r="K768" s="59" t="s">
        <v>1711</v>
      </c>
      <c r="L768" s="59" t="s">
        <v>140</v>
      </c>
      <c r="M768" s="55">
        <v>5</v>
      </c>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v>54049</v>
      </c>
      <c r="B769" s="55">
        <v>542500</v>
      </c>
      <c r="C769" s="59" t="s">
        <v>120</v>
      </c>
      <c r="D769" s="59" t="s">
        <v>1480</v>
      </c>
      <c r="E769" s="59" t="s">
        <v>1712</v>
      </c>
      <c r="F769" s="59" t="s">
        <v>122</v>
      </c>
      <c r="G769" s="59">
        <v>3366</v>
      </c>
      <c r="H769" s="59" t="s">
        <v>1713</v>
      </c>
      <c r="I769" s="59" t="s">
        <v>1714</v>
      </c>
      <c r="J769" s="59" t="s">
        <v>1715</v>
      </c>
      <c r="K769" s="59" t="s">
        <v>1716</v>
      </c>
      <c r="L769" s="59" t="s">
        <v>140</v>
      </c>
      <c r="M769" s="55">
        <v>5</v>
      </c>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v>54049</v>
      </c>
      <c r="B770" s="55">
        <v>542501</v>
      </c>
      <c r="C770" s="59" t="s">
        <v>120</v>
      </c>
      <c r="D770" s="59" t="s">
        <v>1480</v>
      </c>
      <c r="E770" s="59" t="s">
        <v>1717</v>
      </c>
      <c r="F770" s="59" t="s">
        <v>122</v>
      </c>
      <c r="G770" s="59">
        <v>3336</v>
      </c>
      <c r="H770" s="59" t="s">
        <v>1718</v>
      </c>
      <c r="I770" s="59" t="s">
        <v>1719</v>
      </c>
      <c r="J770" s="59" t="s">
        <v>1720</v>
      </c>
      <c r="K770" s="59" t="s">
        <v>1721</v>
      </c>
      <c r="L770" s="59" t="s">
        <v>140</v>
      </c>
      <c r="M770" s="55">
        <v>5</v>
      </c>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v>54049</v>
      </c>
      <c r="B771" s="55">
        <v>542535</v>
      </c>
      <c r="C771" s="59" t="s">
        <v>120</v>
      </c>
      <c r="D771" s="59" t="s">
        <v>1480</v>
      </c>
      <c r="E771" s="59" t="s">
        <v>1517</v>
      </c>
      <c r="F771" s="59" t="s">
        <v>127</v>
      </c>
      <c r="G771" s="59">
        <v>3366</v>
      </c>
      <c r="H771" s="59" t="s">
        <v>1722</v>
      </c>
      <c r="I771" s="59" t="s">
        <v>1723</v>
      </c>
      <c r="J771" s="59" t="s">
        <v>1724</v>
      </c>
      <c r="K771" s="59" t="s">
        <v>1725</v>
      </c>
      <c r="L771" s="59" t="s">
        <v>140</v>
      </c>
      <c r="M771" s="55">
        <v>5</v>
      </c>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v>54049</v>
      </c>
      <c r="B772" s="55">
        <v>542536</v>
      </c>
      <c r="C772" s="59" t="s">
        <v>120</v>
      </c>
      <c r="D772" s="59" t="s">
        <v>1480</v>
      </c>
      <c r="E772" s="59" t="s">
        <v>1517</v>
      </c>
      <c r="F772" s="59" t="s">
        <v>127</v>
      </c>
      <c r="G772" s="59">
        <v>3366</v>
      </c>
      <c r="H772" s="59" t="s">
        <v>1726</v>
      </c>
      <c r="I772" s="59" t="s">
        <v>1727</v>
      </c>
      <c r="J772" s="59" t="s">
        <v>1728</v>
      </c>
      <c r="K772" s="59" t="s">
        <v>1729</v>
      </c>
      <c r="L772" s="59" t="s">
        <v>140</v>
      </c>
      <c r="M772" s="55">
        <v>5</v>
      </c>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v>54049</v>
      </c>
      <c r="B773" s="55">
        <v>542537</v>
      </c>
      <c r="C773" s="59" t="s">
        <v>120</v>
      </c>
      <c r="D773" s="59" t="s">
        <v>1480</v>
      </c>
      <c r="E773" s="59" t="s">
        <v>1517</v>
      </c>
      <c r="F773" s="59" t="s">
        <v>127</v>
      </c>
      <c r="G773" s="59">
        <v>3366</v>
      </c>
      <c r="H773" s="59" t="s">
        <v>1730</v>
      </c>
      <c r="I773" s="59" t="s">
        <v>1727</v>
      </c>
      <c r="J773" s="59" t="s">
        <v>1731</v>
      </c>
      <c r="K773" s="59" t="s">
        <v>1732</v>
      </c>
      <c r="L773" s="59" t="s">
        <v>140</v>
      </c>
      <c r="M773" s="55">
        <v>5</v>
      </c>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v>54049</v>
      </c>
      <c r="B774" s="55">
        <v>542538</v>
      </c>
      <c r="C774" s="59" t="s">
        <v>120</v>
      </c>
      <c r="D774" s="59" t="s">
        <v>1480</v>
      </c>
      <c r="E774" s="59" t="s">
        <v>1517</v>
      </c>
      <c r="F774" s="59" t="s">
        <v>127</v>
      </c>
      <c r="G774" s="59">
        <v>3366</v>
      </c>
      <c r="H774" s="59" t="s">
        <v>1733</v>
      </c>
      <c r="I774" s="59" t="s">
        <v>1727</v>
      </c>
      <c r="J774" s="59" t="s">
        <v>1734</v>
      </c>
      <c r="K774" s="59" t="s">
        <v>1735</v>
      </c>
      <c r="L774" s="59" t="s">
        <v>140</v>
      </c>
      <c r="M774" s="55">
        <v>5</v>
      </c>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v>54049</v>
      </c>
      <c r="B775" s="55">
        <v>542579</v>
      </c>
      <c r="C775" s="59" t="s">
        <v>120</v>
      </c>
      <c r="D775" s="59" t="s">
        <v>1480</v>
      </c>
      <c r="E775" s="59" t="s">
        <v>1736</v>
      </c>
      <c r="F775" s="59" t="s">
        <v>122</v>
      </c>
      <c r="G775" s="59">
        <v>3366</v>
      </c>
      <c r="H775" s="59" t="s">
        <v>1737</v>
      </c>
      <c r="I775" s="59" t="s">
        <v>527</v>
      </c>
      <c r="J775" s="59" t="s">
        <v>229</v>
      </c>
      <c r="K775" s="59" t="s">
        <v>229</v>
      </c>
      <c r="L775" s="59" t="s">
        <v>140</v>
      </c>
      <c r="M775" s="55">
        <v>5</v>
      </c>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v>54049</v>
      </c>
      <c r="B776" s="55">
        <v>542587</v>
      </c>
      <c r="C776" s="59" t="s">
        <v>120</v>
      </c>
      <c r="D776" s="59" t="s">
        <v>1480</v>
      </c>
      <c r="E776" s="59" t="s">
        <v>1481</v>
      </c>
      <c r="F776" s="59" t="s">
        <v>122</v>
      </c>
      <c r="G776" s="59">
        <v>3385</v>
      </c>
      <c r="H776" s="59" t="s">
        <v>1738</v>
      </c>
      <c r="I776" s="59" t="s">
        <v>1739</v>
      </c>
      <c r="J776" s="59" t="s">
        <v>1740</v>
      </c>
      <c r="K776" s="59" t="s">
        <v>1741</v>
      </c>
      <c r="L776" s="59" t="s">
        <v>140</v>
      </c>
      <c r="M776" s="55">
        <v>5</v>
      </c>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v>54056</v>
      </c>
      <c r="B777" s="55">
        <v>540027</v>
      </c>
      <c r="C777" s="59" t="s">
        <v>120</v>
      </c>
      <c r="D777" s="59" t="s">
        <v>1742</v>
      </c>
      <c r="E777" s="59" t="s">
        <v>1743</v>
      </c>
      <c r="F777" s="59" t="s">
        <v>127</v>
      </c>
      <c r="G777" s="59" t="s">
        <v>282</v>
      </c>
      <c r="H777" s="59" t="s">
        <v>1744</v>
      </c>
      <c r="I777" s="59" t="s">
        <v>1745</v>
      </c>
      <c r="J777" s="59">
        <v>-27.256339000000001</v>
      </c>
      <c r="K777" s="59">
        <v>-54.288877999999997</v>
      </c>
      <c r="L777" s="59" t="s">
        <v>126</v>
      </c>
      <c r="M777" s="55">
        <v>15</v>
      </c>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v>54056</v>
      </c>
      <c r="B778" s="55">
        <v>540028</v>
      </c>
      <c r="C778" s="59" t="s">
        <v>120</v>
      </c>
      <c r="D778" s="59" t="s">
        <v>1742</v>
      </c>
      <c r="E778" s="59" t="s">
        <v>1743</v>
      </c>
      <c r="F778" s="59" t="s">
        <v>122</v>
      </c>
      <c r="G778" s="59" t="s">
        <v>490</v>
      </c>
      <c r="H778" s="59" t="s">
        <v>1746</v>
      </c>
      <c r="I778" s="59"/>
      <c r="J778" s="59">
        <v>-27.323681929999999</v>
      </c>
      <c r="K778" s="59">
        <v>-54.239397769999997</v>
      </c>
      <c r="L778" s="59" t="s">
        <v>126</v>
      </c>
      <c r="M778" s="55">
        <v>10</v>
      </c>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v>54056</v>
      </c>
      <c r="B779" s="55">
        <v>540029</v>
      </c>
      <c r="C779" s="59" t="s">
        <v>120</v>
      </c>
      <c r="D779" s="59" t="s">
        <v>1742</v>
      </c>
      <c r="E779" s="59" t="s">
        <v>1743</v>
      </c>
      <c r="F779" s="59" t="s">
        <v>127</v>
      </c>
      <c r="G779" s="59" t="s">
        <v>282</v>
      </c>
      <c r="H779" s="59" t="s">
        <v>1747</v>
      </c>
      <c r="I779" s="59" t="s">
        <v>1748</v>
      </c>
      <c r="J779" s="59">
        <v>-27.340487</v>
      </c>
      <c r="K779" s="59">
        <v>-54.260142999999999</v>
      </c>
      <c r="L779" s="59" t="s">
        <v>126</v>
      </c>
      <c r="M779" s="55">
        <v>10</v>
      </c>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v>54056</v>
      </c>
      <c r="B780" s="55">
        <v>540030</v>
      </c>
      <c r="C780" s="59" t="s">
        <v>120</v>
      </c>
      <c r="D780" s="59" t="s">
        <v>1742</v>
      </c>
      <c r="E780" s="59" t="s">
        <v>1743</v>
      </c>
      <c r="F780" s="59" t="s">
        <v>127</v>
      </c>
      <c r="G780" s="59" t="s">
        <v>282</v>
      </c>
      <c r="H780" s="59" t="s">
        <v>1749</v>
      </c>
      <c r="I780" s="59" t="s">
        <v>1750</v>
      </c>
      <c r="J780" s="59">
        <v>-27.287739999999999</v>
      </c>
      <c r="K780" s="59">
        <v>-54.299672999999999</v>
      </c>
      <c r="L780" s="59" t="s">
        <v>126</v>
      </c>
      <c r="M780" s="55">
        <v>10</v>
      </c>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v>54056</v>
      </c>
      <c r="B781" s="55">
        <v>540031</v>
      </c>
      <c r="C781" s="59" t="s">
        <v>120</v>
      </c>
      <c r="D781" s="59" t="s">
        <v>1742</v>
      </c>
      <c r="E781" s="59" t="s">
        <v>1743</v>
      </c>
      <c r="F781" s="59" t="s">
        <v>122</v>
      </c>
      <c r="G781" s="59">
        <v>3338</v>
      </c>
      <c r="H781" s="59" t="s">
        <v>1751</v>
      </c>
      <c r="I781" s="59" t="s">
        <v>1752</v>
      </c>
      <c r="J781" s="59">
        <v>-27.375837000000001</v>
      </c>
      <c r="K781" s="59">
        <v>-54.276043000000001</v>
      </c>
      <c r="L781" s="59" t="s">
        <v>126</v>
      </c>
      <c r="M781" s="55">
        <v>12</v>
      </c>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v>54056</v>
      </c>
      <c r="B782" s="55">
        <v>540032</v>
      </c>
      <c r="C782" s="59" t="s">
        <v>120</v>
      </c>
      <c r="D782" s="59" t="s">
        <v>1742</v>
      </c>
      <c r="E782" s="59" t="s">
        <v>1743</v>
      </c>
      <c r="F782" s="59" t="s">
        <v>127</v>
      </c>
      <c r="G782" s="59" t="s">
        <v>1753</v>
      </c>
      <c r="H782" s="59" t="s">
        <v>1754</v>
      </c>
      <c r="I782" s="59" t="s">
        <v>1755</v>
      </c>
      <c r="J782" s="59">
        <v>-27.352955999999999</v>
      </c>
      <c r="K782" s="59">
        <v>-54.291431000000003</v>
      </c>
      <c r="L782" s="59" t="s">
        <v>126</v>
      </c>
      <c r="M782" s="55">
        <v>10</v>
      </c>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v>54056</v>
      </c>
      <c r="B783" s="55">
        <v>540044</v>
      </c>
      <c r="C783" s="59" t="s">
        <v>120</v>
      </c>
      <c r="D783" s="59" t="s">
        <v>1742</v>
      </c>
      <c r="E783" s="59" t="s">
        <v>1756</v>
      </c>
      <c r="F783" s="59" t="s">
        <v>127</v>
      </c>
      <c r="G783" s="59" t="s">
        <v>164</v>
      </c>
      <c r="H783" s="59" t="s">
        <v>1757</v>
      </c>
      <c r="I783" s="59"/>
      <c r="J783" s="59">
        <v>-27.034535389999999</v>
      </c>
      <c r="K783" s="59">
        <v>-54.42013627</v>
      </c>
      <c r="L783" s="59" t="s">
        <v>126</v>
      </c>
      <c r="M783" s="55">
        <v>10</v>
      </c>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v>54056</v>
      </c>
      <c r="B784" s="55">
        <v>540045</v>
      </c>
      <c r="C784" s="59" t="s">
        <v>120</v>
      </c>
      <c r="D784" s="59" t="s">
        <v>1742</v>
      </c>
      <c r="E784" s="59" t="s">
        <v>1756</v>
      </c>
      <c r="F784" s="59" t="s">
        <v>127</v>
      </c>
      <c r="G784" s="59" t="s">
        <v>282</v>
      </c>
      <c r="H784" s="59" t="s">
        <v>1758</v>
      </c>
      <c r="I784" s="59" t="s">
        <v>1759</v>
      </c>
      <c r="J784" s="59">
        <v>-26.956469999999999</v>
      </c>
      <c r="K784" s="59">
        <v>-54.484940000000002</v>
      </c>
      <c r="L784" s="59" t="s">
        <v>126</v>
      </c>
      <c r="M784" s="55">
        <v>20</v>
      </c>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v>54056</v>
      </c>
      <c r="B785" s="55">
        <v>540053</v>
      </c>
      <c r="C785" s="59" t="s">
        <v>120</v>
      </c>
      <c r="D785" s="59" t="s">
        <v>1742</v>
      </c>
      <c r="E785" s="59" t="s">
        <v>1756</v>
      </c>
      <c r="F785" s="59" t="s">
        <v>127</v>
      </c>
      <c r="G785" s="59" t="s">
        <v>282</v>
      </c>
      <c r="H785" s="59" t="s">
        <v>1760</v>
      </c>
      <c r="I785" s="59" t="s">
        <v>1761</v>
      </c>
      <c r="J785" s="59">
        <v>-27.040512</v>
      </c>
      <c r="K785" s="59">
        <v>-54.509616000000001</v>
      </c>
      <c r="L785" s="59" t="s">
        <v>126</v>
      </c>
      <c r="M785" s="55">
        <v>10</v>
      </c>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v>54056</v>
      </c>
      <c r="B786" s="55">
        <v>540054</v>
      </c>
      <c r="C786" s="59" t="s">
        <v>120</v>
      </c>
      <c r="D786" s="59" t="s">
        <v>1742</v>
      </c>
      <c r="E786" s="59" t="s">
        <v>1762</v>
      </c>
      <c r="F786" s="59" t="s">
        <v>122</v>
      </c>
      <c r="G786" s="59">
        <v>3356</v>
      </c>
      <c r="H786" s="59" t="s">
        <v>1763</v>
      </c>
      <c r="I786" s="59" t="s">
        <v>293</v>
      </c>
      <c r="J786" s="59">
        <v>-27.018488000000001</v>
      </c>
      <c r="K786" s="59">
        <v>-54.547783000000003</v>
      </c>
      <c r="L786" s="59" t="s">
        <v>126</v>
      </c>
      <c r="M786" s="55">
        <v>12</v>
      </c>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v>54056</v>
      </c>
      <c r="B787" s="55">
        <v>540055</v>
      </c>
      <c r="C787" s="59" t="s">
        <v>120</v>
      </c>
      <c r="D787" s="59" t="s">
        <v>1742</v>
      </c>
      <c r="E787" s="59" t="s">
        <v>1756</v>
      </c>
      <c r="F787" s="59" t="s">
        <v>127</v>
      </c>
      <c r="G787" s="59" t="s">
        <v>851</v>
      </c>
      <c r="H787" s="59" t="s">
        <v>1764</v>
      </c>
      <c r="I787" s="59" t="s">
        <v>1765</v>
      </c>
      <c r="J787" s="59">
        <v>-27.000221</v>
      </c>
      <c r="K787" s="59">
        <v>-54.507288000000003</v>
      </c>
      <c r="L787" s="59" t="s">
        <v>126</v>
      </c>
      <c r="M787" s="55">
        <v>25</v>
      </c>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v>54056</v>
      </c>
      <c r="B788" s="55">
        <v>540056</v>
      </c>
      <c r="C788" s="59" t="s">
        <v>120</v>
      </c>
      <c r="D788" s="59" t="s">
        <v>1742</v>
      </c>
      <c r="E788" s="59" t="s">
        <v>1756</v>
      </c>
      <c r="F788" s="59" t="s">
        <v>122</v>
      </c>
      <c r="G788" s="59">
        <v>3364</v>
      </c>
      <c r="H788" s="59" t="s">
        <v>1766</v>
      </c>
      <c r="I788" s="59" t="s">
        <v>1767</v>
      </c>
      <c r="J788" s="59">
        <v>-27.079423999999999</v>
      </c>
      <c r="K788" s="59">
        <v>-54.526871999999997</v>
      </c>
      <c r="L788" s="59" t="s">
        <v>126</v>
      </c>
      <c r="M788" s="55">
        <v>10</v>
      </c>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v>54056</v>
      </c>
      <c r="B789" s="55">
        <v>540088</v>
      </c>
      <c r="C789" s="59" t="s">
        <v>120</v>
      </c>
      <c r="D789" s="59" t="s">
        <v>1742</v>
      </c>
      <c r="E789" s="59" t="s">
        <v>1743</v>
      </c>
      <c r="F789" s="59" t="s">
        <v>127</v>
      </c>
      <c r="G789" s="59" t="s">
        <v>282</v>
      </c>
      <c r="H789" s="59" t="s">
        <v>1768</v>
      </c>
      <c r="I789" s="59" t="s">
        <v>1769</v>
      </c>
      <c r="J789" s="59">
        <v>-27.214106000000001</v>
      </c>
      <c r="K789" s="59">
        <v>-54.275739999999999</v>
      </c>
      <c r="L789" s="59" t="s">
        <v>126</v>
      </c>
      <c r="M789" s="55">
        <v>10</v>
      </c>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v>54056</v>
      </c>
      <c r="B790" s="55">
        <v>540089</v>
      </c>
      <c r="C790" s="59" t="s">
        <v>120</v>
      </c>
      <c r="D790" s="59" t="s">
        <v>1742</v>
      </c>
      <c r="E790" s="59" t="s">
        <v>1743</v>
      </c>
      <c r="F790" s="59" t="s">
        <v>127</v>
      </c>
      <c r="G790" s="59" t="s">
        <v>1753</v>
      </c>
      <c r="H790" s="59" t="s">
        <v>1770</v>
      </c>
      <c r="I790" s="59" t="s">
        <v>1771</v>
      </c>
      <c r="J790" s="59">
        <v>-27.265491999999998</v>
      </c>
      <c r="K790" s="59">
        <v>-54.193530000000003</v>
      </c>
      <c r="L790" s="59" t="s">
        <v>126</v>
      </c>
      <c r="M790" s="55">
        <v>10</v>
      </c>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v>54056</v>
      </c>
      <c r="B791" s="55">
        <v>540111</v>
      </c>
      <c r="C791" s="59" t="s">
        <v>120</v>
      </c>
      <c r="D791" s="59" t="s">
        <v>1742</v>
      </c>
      <c r="E791" s="59" t="s">
        <v>1743</v>
      </c>
      <c r="F791" s="59" t="s">
        <v>144</v>
      </c>
      <c r="G791" s="59" t="s">
        <v>282</v>
      </c>
      <c r="H791" s="59" t="s">
        <v>1772</v>
      </c>
      <c r="I791" s="59" t="s">
        <v>1773</v>
      </c>
      <c r="J791" s="59">
        <v>-27.225960000000001</v>
      </c>
      <c r="K791" s="59">
        <v>-54.143723000000001</v>
      </c>
      <c r="L791" s="59" t="s">
        <v>397</v>
      </c>
      <c r="M791" s="55">
        <v>5</v>
      </c>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v>54056</v>
      </c>
      <c r="B792" s="55">
        <v>540112</v>
      </c>
      <c r="C792" s="59" t="s">
        <v>120</v>
      </c>
      <c r="D792" s="59" t="s">
        <v>1742</v>
      </c>
      <c r="E792" s="59" t="s">
        <v>1743</v>
      </c>
      <c r="F792" s="59" t="s">
        <v>127</v>
      </c>
      <c r="G792" s="59">
        <v>3364</v>
      </c>
      <c r="H792" s="59" t="s">
        <v>1774</v>
      </c>
      <c r="I792" s="59" t="s">
        <v>1775</v>
      </c>
      <c r="J792" s="59">
        <v>-27.227012999999999</v>
      </c>
      <c r="K792" s="59">
        <v>-54.103064000000003</v>
      </c>
      <c r="L792" s="59" t="s">
        <v>126</v>
      </c>
      <c r="M792" s="55">
        <v>20</v>
      </c>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v>54056</v>
      </c>
      <c r="B793" s="55">
        <v>540113</v>
      </c>
      <c r="C793" s="59" t="s">
        <v>120</v>
      </c>
      <c r="D793" s="59" t="s">
        <v>1742</v>
      </c>
      <c r="E793" s="59" t="s">
        <v>1743</v>
      </c>
      <c r="F793" s="59" t="s">
        <v>127</v>
      </c>
      <c r="G793" s="59" t="s">
        <v>282</v>
      </c>
      <c r="H793" s="59" t="s">
        <v>1776</v>
      </c>
      <c r="I793" s="59" t="s">
        <v>1777</v>
      </c>
      <c r="J793" s="59">
        <v>-27.195523999999999</v>
      </c>
      <c r="K793" s="59">
        <v>-54.076985999999998</v>
      </c>
      <c r="L793" s="59" t="s">
        <v>126</v>
      </c>
      <c r="M793" s="55">
        <v>10</v>
      </c>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v>54056</v>
      </c>
      <c r="B794" s="55">
        <v>540114</v>
      </c>
      <c r="C794" s="59" t="s">
        <v>120</v>
      </c>
      <c r="D794" s="59" t="s">
        <v>1742</v>
      </c>
      <c r="E794" s="59" t="s">
        <v>1743</v>
      </c>
      <c r="F794" s="59" t="s">
        <v>127</v>
      </c>
      <c r="G794" s="59" t="s">
        <v>678</v>
      </c>
      <c r="H794" s="59" t="s">
        <v>1778</v>
      </c>
      <c r="I794" s="59"/>
      <c r="J794" s="59">
        <v>-27.224968310000001</v>
      </c>
      <c r="K794" s="59">
        <v>-54.05234944</v>
      </c>
      <c r="L794" s="59" t="s">
        <v>126</v>
      </c>
      <c r="M794" s="55">
        <v>10</v>
      </c>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v>54056</v>
      </c>
      <c r="B795" s="55">
        <v>540115</v>
      </c>
      <c r="C795" s="59" t="s">
        <v>120</v>
      </c>
      <c r="D795" s="59" t="s">
        <v>1742</v>
      </c>
      <c r="E795" s="59" t="s">
        <v>1743</v>
      </c>
      <c r="F795" s="59" t="s">
        <v>127</v>
      </c>
      <c r="G795" s="59" t="s">
        <v>282</v>
      </c>
      <c r="H795" s="59" t="s">
        <v>1779</v>
      </c>
      <c r="I795" s="59" t="s">
        <v>1780</v>
      </c>
      <c r="J795" s="59">
        <v>-27.234105</v>
      </c>
      <c r="K795" s="59">
        <v>-54.018667999999998</v>
      </c>
      <c r="L795" s="59" t="s">
        <v>126</v>
      </c>
      <c r="M795" s="55">
        <v>10</v>
      </c>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v>54056</v>
      </c>
      <c r="B796" s="55">
        <v>540119</v>
      </c>
      <c r="C796" s="59" t="s">
        <v>120</v>
      </c>
      <c r="D796" s="59" t="s">
        <v>1742</v>
      </c>
      <c r="E796" s="59" t="s">
        <v>1743</v>
      </c>
      <c r="F796" s="59" t="s">
        <v>127</v>
      </c>
      <c r="G796" s="59" t="s">
        <v>1753</v>
      </c>
      <c r="H796" s="59" t="s">
        <v>1781</v>
      </c>
      <c r="I796" s="59" t="s">
        <v>1782</v>
      </c>
      <c r="J796" s="59">
        <v>-27.070498000000001</v>
      </c>
      <c r="K796" s="59">
        <v>-54.224710999999999</v>
      </c>
      <c r="L796" s="59" t="s">
        <v>126</v>
      </c>
      <c r="M796" s="55">
        <v>10</v>
      </c>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v>54056</v>
      </c>
      <c r="B797" s="55">
        <v>540288</v>
      </c>
      <c r="C797" s="59" t="s">
        <v>120</v>
      </c>
      <c r="D797" s="59" t="s">
        <v>1742</v>
      </c>
      <c r="E797" s="59" t="s">
        <v>1756</v>
      </c>
      <c r="F797" s="59" t="s">
        <v>127</v>
      </c>
      <c r="G797" s="59" t="s">
        <v>282</v>
      </c>
      <c r="H797" s="59" t="s">
        <v>1783</v>
      </c>
      <c r="I797" s="59" t="s">
        <v>1784</v>
      </c>
      <c r="J797" s="59">
        <v>-27.207428</v>
      </c>
      <c r="K797" s="59">
        <v>-54.460617999999997</v>
      </c>
      <c r="L797" s="59" t="s">
        <v>126</v>
      </c>
      <c r="M797" s="55">
        <v>10</v>
      </c>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v>54056</v>
      </c>
      <c r="B798" s="55">
        <v>540289</v>
      </c>
      <c r="C798" s="59" t="s">
        <v>120</v>
      </c>
      <c r="D798" s="59" t="s">
        <v>1742</v>
      </c>
      <c r="E798" s="59" t="s">
        <v>1756</v>
      </c>
      <c r="F798" s="59" t="s">
        <v>122</v>
      </c>
      <c r="G798" s="59" t="s">
        <v>851</v>
      </c>
      <c r="H798" s="59" t="s">
        <v>1785</v>
      </c>
      <c r="I798" s="59" t="s">
        <v>1786</v>
      </c>
      <c r="J798" s="59">
        <v>-27.222916999999999</v>
      </c>
      <c r="K798" s="59">
        <v>-54.408563000000001</v>
      </c>
      <c r="L798" s="59" t="s">
        <v>126</v>
      </c>
      <c r="M798" s="55">
        <v>10</v>
      </c>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v>54056</v>
      </c>
      <c r="B799" s="55">
        <v>540290</v>
      </c>
      <c r="C799" s="59" t="s">
        <v>120</v>
      </c>
      <c r="D799" s="59" t="s">
        <v>1742</v>
      </c>
      <c r="E799" s="59" t="s">
        <v>1743</v>
      </c>
      <c r="F799" s="59" t="s">
        <v>127</v>
      </c>
      <c r="G799" s="59" t="s">
        <v>851</v>
      </c>
      <c r="H799" s="59" t="s">
        <v>1787</v>
      </c>
      <c r="I799" s="59" t="s">
        <v>1786</v>
      </c>
      <c r="J799" s="59">
        <v>-27.208597000000001</v>
      </c>
      <c r="K799" s="59">
        <v>-54.390791999999998</v>
      </c>
      <c r="L799" s="59" t="s">
        <v>126</v>
      </c>
      <c r="M799" s="55">
        <v>10</v>
      </c>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v>54056</v>
      </c>
      <c r="B800" s="55">
        <v>540291</v>
      </c>
      <c r="C800" s="59" t="s">
        <v>120</v>
      </c>
      <c r="D800" s="59" t="s">
        <v>1742</v>
      </c>
      <c r="E800" s="59" t="s">
        <v>1756</v>
      </c>
      <c r="F800" s="59" t="s">
        <v>127</v>
      </c>
      <c r="G800" s="59" t="s">
        <v>282</v>
      </c>
      <c r="H800" s="59" t="s">
        <v>1788</v>
      </c>
      <c r="I800" s="59" t="s">
        <v>1789</v>
      </c>
      <c r="J800" s="59">
        <v>-27.240227000000001</v>
      </c>
      <c r="K800" s="59">
        <v>-54.420377000000002</v>
      </c>
      <c r="L800" s="59" t="s">
        <v>126</v>
      </c>
      <c r="M800" s="55">
        <v>10</v>
      </c>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v>54056</v>
      </c>
      <c r="B801" s="55">
        <v>540293</v>
      </c>
      <c r="C801" s="59" t="s">
        <v>120</v>
      </c>
      <c r="D801" s="59" t="s">
        <v>1742</v>
      </c>
      <c r="E801" s="59" t="s">
        <v>1756</v>
      </c>
      <c r="F801" s="59" t="s">
        <v>127</v>
      </c>
      <c r="G801" s="59">
        <v>3356</v>
      </c>
      <c r="H801" s="59" t="s">
        <v>1790</v>
      </c>
      <c r="I801" s="59" t="s">
        <v>1791</v>
      </c>
      <c r="J801" s="59">
        <v>-27.157717999999999</v>
      </c>
      <c r="K801" s="59">
        <v>-54.408327</v>
      </c>
      <c r="L801" s="59" t="s">
        <v>126</v>
      </c>
      <c r="M801" s="55">
        <v>10</v>
      </c>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v>54056</v>
      </c>
      <c r="B802" s="55">
        <v>540294</v>
      </c>
      <c r="C802" s="59" t="s">
        <v>120</v>
      </c>
      <c r="D802" s="59" t="s">
        <v>1742</v>
      </c>
      <c r="E802" s="59" t="s">
        <v>1756</v>
      </c>
      <c r="F802" s="59" t="s">
        <v>144</v>
      </c>
      <c r="G802" s="59">
        <v>3356</v>
      </c>
      <c r="H802" s="59" t="s">
        <v>1792</v>
      </c>
      <c r="I802" s="59" t="s">
        <v>1791</v>
      </c>
      <c r="J802" s="59">
        <v>-27.125813000000001</v>
      </c>
      <c r="K802" s="59">
        <v>-54.460413000000003</v>
      </c>
      <c r="L802" s="59" t="s">
        <v>126</v>
      </c>
      <c r="M802" s="55">
        <v>10</v>
      </c>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v>54056</v>
      </c>
      <c r="B803" s="55">
        <v>540295</v>
      </c>
      <c r="C803" s="59" t="s">
        <v>120</v>
      </c>
      <c r="D803" s="59" t="s">
        <v>1742</v>
      </c>
      <c r="E803" s="59" t="s">
        <v>1756</v>
      </c>
      <c r="F803" s="59" t="s">
        <v>127</v>
      </c>
      <c r="G803" s="59">
        <v>3364</v>
      </c>
      <c r="H803" s="59" t="s">
        <v>1793</v>
      </c>
      <c r="I803" s="59" t="s">
        <v>1794</v>
      </c>
      <c r="J803" s="59">
        <v>-27.246960000000001</v>
      </c>
      <c r="K803" s="59">
        <v>-54.470542000000002</v>
      </c>
      <c r="L803" s="59" t="s">
        <v>126</v>
      </c>
      <c r="M803" s="55">
        <v>10</v>
      </c>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v>54056</v>
      </c>
      <c r="B804" s="55">
        <v>540296</v>
      </c>
      <c r="C804" s="59" t="s">
        <v>120</v>
      </c>
      <c r="D804" s="59" t="s">
        <v>1742</v>
      </c>
      <c r="E804" s="59" t="s">
        <v>1756</v>
      </c>
      <c r="F804" s="59" t="s">
        <v>127</v>
      </c>
      <c r="G804" s="59" t="s">
        <v>851</v>
      </c>
      <c r="H804" s="59" t="s">
        <v>1795</v>
      </c>
      <c r="I804" s="59" t="s">
        <v>1796</v>
      </c>
      <c r="J804" s="59">
        <v>-27.176373999999999</v>
      </c>
      <c r="K804" s="59">
        <v>-54.456066</v>
      </c>
      <c r="L804" s="59" t="s">
        <v>126</v>
      </c>
      <c r="M804" s="55">
        <v>10</v>
      </c>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v>54056</v>
      </c>
      <c r="B805" s="55">
        <v>540297</v>
      </c>
      <c r="C805" s="59" t="s">
        <v>120</v>
      </c>
      <c r="D805" s="59" t="s">
        <v>1742</v>
      </c>
      <c r="E805" s="59" t="s">
        <v>1756</v>
      </c>
      <c r="F805" s="59" t="s">
        <v>127</v>
      </c>
      <c r="G805" s="59" t="s">
        <v>851</v>
      </c>
      <c r="H805" s="59" t="s">
        <v>1797</v>
      </c>
      <c r="I805" s="59" t="s">
        <v>1794</v>
      </c>
      <c r="J805" s="59">
        <v>-27.207528</v>
      </c>
      <c r="K805" s="59">
        <v>-54.498612999999999</v>
      </c>
      <c r="L805" s="59" t="s">
        <v>126</v>
      </c>
      <c r="M805" s="55">
        <v>10</v>
      </c>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v>54056</v>
      </c>
      <c r="B806" s="55">
        <v>540298</v>
      </c>
      <c r="C806" s="59" t="s">
        <v>120</v>
      </c>
      <c r="D806" s="59" t="s">
        <v>1742</v>
      </c>
      <c r="E806" s="59" t="s">
        <v>1756</v>
      </c>
      <c r="F806" s="59" t="s">
        <v>127</v>
      </c>
      <c r="G806" s="59" t="s">
        <v>851</v>
      </c>
      <c r="H806" s="59" t="s">
        <v>1798</v>
      </c>
      <c r="I806" s="59" t="s">
        <v>1799</v>
      </c>
      <c r="J806" s="59">
        <v>-27.181023</v>
      </c>
      <c r="K806" s="59">
        <v>-54.490501000000002</v>
      </c>
      <c r="L806" s="59" t="s">
        <v>126</v>
      </c>
      <c r="M806" s="55">
        <v>10</v>
      </c>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v>54056</v>
      </c>
      <c r="B807" s="55">
        <v>540299</v>
      </c>
      <c r="C807" s="59" t="s">
        <v>120</v>
      </c>
      <c r="D807" s="59" t="s">
        <v>1742</v>
      </c>
      <c r="E807" s="59" t="s">
        <v>1756</v>
      </c>
      <c r="F807" s="59" t="s">
        <v>122</v>
      </c>
      <c r="G807" s="59" t="s">
        <v>851</v>
      </c>
      <c r="H807" s="59" t="s">
        <v>1800</v>
      </c>
      <c r="I807" s="59" t="s">
        <v>1801</v>
      </c>
      <c r="J807" s="59">
        <v>-27.197904999999999</v>
      </c>
      <c r="K807" s="59">
        <v>-54.436984000000002</v>
      </c>
      <c r="L807" s="59" t="s">
        <v>126</v>
      </c>
      <c r="M807" s="55">
        <v>10</v>
      </c>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v>54056</v>
      </c>
      <c r="B808" s="55">
        <v>540405</v>
      </c>
      <c r="C808" s="59" t="s">
        <v>120</v>
      </c>
      <c r="D808" s="59" t="s">
        <v>1742</v>
      </c>
      <c r="E808" s="59" t="s">
        <v>1743</v>
      </c>
      <c r="F808" s="59" t="s">
        <v>122</v>
      </c>
      <c r="G808" s="59" t="s">
        <v>851</v>
      </c>
      <c r="H808" s="59" t="s">
        <v>1802</v>
      </c>
      <c r="I808" s="59" t="s">
        <v>1803</v>
      </c>
      <c r="J808" s="59">
        <v>-26.816134000000002</v>
      </c>
      <c r="K808" s="59">
        <v>-54.252972</v>
      </c>
      <c r="L808" s="59" t="s">
        <v>126</v>
      </c>
      <c r="M808" s="55">
        <v>10</v>
      </c>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v>54056</v>
      </c>
      <c r="B809" s="55">
        <v>540406</v>
      </c>
      <c r="C809" s="59" t="s">
        <v>120</v>
      </c>
      <c r="D809" s="59" t="s">
        <v>1742</v>
      </c>
      <c r="E809" s="59" t="s">
        <v>1743</v>
      </c>
      <c r="F809" s="59" t="s">
        <v>122</v>
      </c>
      <c r="G809" s="59" t="s">
        <v>851</v>
      </c>
      <c r="H809" s="59" t="s">
        <v>1804</v>
      </c>
      <c r="I809" s="59" t="s">
        <v>1803</v>
      </c>
      <c r="J809" s="59">
        <v>-26.850279</v>
      </c>
      <c r="K809" s="59">
        <v>-54.222492000000003</v>
      </c>
      <c r="L809" s="59" t="s">
        <v>140</v>
      </c>
      <c r="M809" s="55">
        <v>5</v>
      </c>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v>54056</v>
      </c>
      <c r="B810" s="55">
        <v>540407</v>
      </c>
      <c r="C810" s="59" t="s">
        <v>120</v>
      </c>
      <c r="D810" s="59" t="s">
        <v>1742</v>
      </c>
      <c r="E810" s="59" t="s">
        <v>1756</v>
      </c>
      <c r="F810" s="59" t="s">
        <v>127</v>
      </c>
      <c r="G810" s="59">
        <v>3364</v>
      </c>
      <c r="H810" s="59" t="s">
        <v>1805</v>
      </c>
      <c r="I810" s="59" t="s">
        <v>488</v>
      </c>
      <c r="J810" s="59">
        <v>-26.846710999999999</v>
      </c>
      <c r="K810" s="59">
        <v>-54.368163000000003</v>
      </c>
      <c r="L810" s="59" t="s">
        <v>126</v>
      </c>
      <c r="M810" s="55">
        <v>15</v>
      </c>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v>54056</v>
      </c>
      <c r="B811" s="55">
        <v>540408</v>
      </c>
      <c r="C811" s="59" t="s">
        <v>120</v>
      </c>
      <c r="D811" s="59" t="s">
        <v>1742</v>
      </c>
      <c r="E811" s="59" t="s">
        <v>1756</v>
      </c>
      <c r="F811" s="59" t="s">
        <v>127</v>
      </c>
      <c r="G811" s="59" t="s">
        <v>145</v>
      </c>
      <c r="H811" s="59" t="s">
        <v>1806</v>
      </c>
      <c r="I811" s="59" t="s">
        <v>1807</v>
      </c>
      <c r="J811" s="59">
        <v>-26.890173999999998</v>
      </c>
      <c r="K811" s="59">
        <v>-54.376593999999997</v>
      </c>
      <c r="L811" s="59" t="s">
        <v>126</v>
      </c>
      <c r="M811" s="55">
        <v>10</v>
      </c>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v>54056</v>
      </c>
      <c r="B812" s="55">
        <v>540409</v>
      </c>
      <c r="C812" s="59" t="s">
        <v>120</v>
      </c>
      <c r="D812" s="59" t="s">
        <v>1742</v>
      </c>
      <c r="E812" s="59" t="s">
        <v>1756</v>
      </c>
      <c r="F812" s="59" t="s">
        <v>127</v>
      </c>
      <c r="G812" s="59" t="s">
        <v>145</v>
      </c>
      <c r="H812" s="59" t="s">
        <v>1808</v>
      </c>
      <c r="I812" s="59" t="s">
        <v>1807</v>
      </c>
      <c r="J812" s="59">
        <v>-26.914808000000001</v>
      </c>
      <c r="K812" s="59">
        <v>-54.329428</v>
      </c>
      <c r="L812" s="59" t="s">
        <v>126</v>
      </c>
      <c r="M812" s="55">
        <v>10</v>
      </c>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v>54056</v>
      </c>
      <c r="B813" s="55">
        <v>540410</v>
      </c>
      <c r="C813" s="59" t="s">
        <v>120</v>
      </c>
      <c r="D813" s="59" t="s">
        <v>1742</v>
      </c>
      <c r="E813" s="59" t="s">
        <v>1756</v>
      </c>
      <c r="F813" s="59" t="s">
        <v>127</v>
      </c>
      <c r="G813" s="59">
        <v>3353</v>
      </c>
      <c r="H813" s="59" t="s">
        <v>1809</v>
      </c>
      <c r="I813" s="59" t="s">
        <v>1810</v>
      </c>
      <c r="J813" s="59">
        <v>-26.916955000000002</v>
      </c>
      <c r="K813" s="59">
        <v>-54.305103000000003</v>
      </c>
      <c r="L813" s="59" t="s">
        <v>126</v>
      </c>
      <c r="M813" s="55">
        <v>10</v>
      </c>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v>54056</v>
      </c>
      <c r="B814" s="55">
        <v>540558</v>
      </c>
      <c r="C814" s="59" t="s">
        <v>120</v>
      </c>
      <c r="D814" s="59" t="s">
        <v>1742</v>
      </c>
      <c r="E814" s="59" t="s">
        <v>1743</v>
      </c>
      <c r="F814" s="59" t="s">
        <v>127</v>
      </c>
      <c r="G814" s="59">
        <v>3364</v>
      </c>
      <c r="H814" s="59" t="s">
        <v>1811</v>
      </c>
      <c r="I814" s="59" t="s">
        <v>1775</v>
      </c>
      <c r="J814" s="59">
        <v>-27.256713999999999</v>
      </c>
      <c r="K814" s="59">
        <v>-54.320262</v>
      </c>
      <c r="L814" s="59" t="s">
        <v>126</v>
      </c>
      <c r="M814" s="55">
        <v>10</v>
      </c>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v>54056</v>
      </c>
      <c r="B815" s="55">
        <v>540559</v>
      </c>
      <c r="C815" s="59" t="s">
        <v>120</v>
      </c>
      <c r="D815" s="59" t="s">
        <v>1742</v>
      </c>
      <c r="E815" s="59" t="s">
        <v>1743</v>
      </c>
      <c r="F815" s="59" t="s">
        <v>127</v>
      </c>
      <c r="G815" s="59" t="s">
        <v>1753</v>
      </c>
      <c r="H815" s="59" t="s">
        <v>1812</v>
      </c>
      <c r="I815" s="59" t="s">
        <v>1813</v>
      </c>
      <c r="J815" s="59">
        <v>-27.296108</v>
      </c>
      <c r="K815" s="59">
        <v>-54.202505000000002</v>
      </c>
      <c r="L815" s="59" t="s">
        <v>126</v>
      </c>
      <c r="M815" s="55">
        <v>35</v>
      </c>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v>54056</v>
      </c>
      <c r="B816" s="55">
        <v>540560</v>
      </c>
      <c r="C816" s="59" t="s">
        <v>120</v>
      </c>
      <c r="D816" s="59" t="s">
        <v>1742</v>
      </c>
      <c r="E816" s="59" t="s">
        <v>1743</v>
      </c>
      <c r="F816" s="59" t="s">
        <v>122</v>
      </c>
      <c r="G816" s="59" t="s">
        <v>282</v>
      </c>
      <c r="H816" s="59" t="s">
        <v>1814</v>
      </c>
      <c r="I816" s="59" t="s">
        <v>1815</v>
      </c>
      <c r="J816" s="59">
        <v>-27.308731999999999</v>
      </c>
      <c r="K816" s="59">
        <v>-54.275167000000003</v>
      </c>
      <c r="L816" s="59" t="s">
        <v>126</v>
      </c>
      <c r="M816" s="55">
        <v>12</v>
      </c>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v>54056</v>
      </c>
      <c r="B817" s="55">
        <v>540561</v>
      </c>
      <c r="C817" s="59" t="s">
        <v>120</v>
      </c>
      <c r="D817" s="59" t="s">
        <v>1742</v>
      </c>
      <c r="E817" s="59" t="s">
        <v>1756</v>
      </c>
      <c r="F817" s="59" t="s">
        <v>127</v>
      </c>
      <c r="G817" s="59" t="s">
        <v>851</v>
      </c>
      <c r="H817" s="59" t="s">
        <v>1816</v>
      </c>
      <c r="I817" s="59" t="s">
        <v>1817</v>
      </c>
      <c r="J817" s="59">
        <v>-26.928362</v>
      </c>
      <c r="K817" s="59">
        <v>-54.367514</v>
      </c>
      <c r="L817" s="59" t="s">
        <v>126</v>
      </c>
      <c r="M817" s="55">
        <v>10</v>
      </c>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v>54056</v>
      </c>
      <c r="B818" s="55">
        <v>540562</v>
      </c>
      <c r="C818" s="59" t="s">
        <v>120</v>
      </c>
      <c r="D818" s="59" t="s">
        <v>1742</v>
      </c>
      <c r="E818" s="59" t="s">
        <v>1756</v>
      </c>
      <c r="F818" s="59" t="s">
        <v>127</v>
      </c>
      <c r="G818" s="59" t="s">
        <v>851</v>
      </c>
      <c r="H818" s="59" t="s">
        <v>1818</v>
      </c>
      <c r="I818" s="59" t="s">
        <v>1817</v>
      </c>
      <c r="J818" s="59">
        <v>-26.964016999999998</v>
      </c>
      <c r="K818" s="59">
        <v>-54.351177</v>
      </c>
      <c r="L818" s="59" t="s">
        <v>126</v>
      </c>
      <c r="M818" s="55">
        <v>10</v>
      </c>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v>54056</v>
      </c>
      <c r="B819" s="55">
        <v>540563</v>
      </c>
      <c r="C819" s="59" t="s">
        <v>120</v>
      </c>
      <c r="D819" s="59" t="s">
        <v>1742</v>
      </c>
      <c r="E819" s="59" t="s">
        <v>1756</v>
      </c>
      <c r="F819" s="59" t="s">
        <v>144</v>
      </c>
      <c r="G819" s="59">
        <v>3364</v>
      </c>
      <c r="H819" s="59" t="s">
        <v>1819</v>
      </c>
      <c r="I819" s="59" t="s">
        <v>488</v>
      </c>
      <c r="J819" s="59">
        <v>-26.900917</v>
      </c>
      <c r="K819" s="59">
        <v>-54.413612999999998</v>
      </c>
      <c r="L819" s="59" t="s">
        <v>126</v>
      </c>
      <c r="M819" s="55">
        <v>20</v>
      </c>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v>54056</v>
      </c>
      <c r="B820" s="55">
        <v>540564</v>
      </c>
      <c r="C820" s="59" t="s">
        <v>120</v>
      </c>
      <c r="D820" s="59" t="s">
        <v>1742</v>
      </c>
      <c r="E820" s="59" t="s">
        <v>1756</v>
      </c>
      <c r="F820" s="59" t="s">
        <v>127</v>
      </c>
      <c r="G820" s="59" t="s">
        <v>282</v>
      </c>
      <c r="H820" s="59" t="s">
        <v>1820</v>
      </c>
      <c r="I820" s="59" t="s">
        <v>1821</v>
      </c>
      <c r="J820" s="59">
        <v>-26.935766999999998</v>
      </c>
      <c r="K820" s="59">
        <v>-54.447571000000003</v>
      </c>
      <c r="L820" s="59" t="s">
        <v>126</v>
      </c>
      <c r="M820" s="55">
        <v>25</v>
      </c>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v>54056</v>
      </c>
      <c r="B821" s="55">
        <v>540565</v>
      </c>
      <c r="C821" s="59" t="s">
        <v>120</v>
      </c>
      <c r="D821" s="59" t="s">
        <v>1742</v>
      </c>
      <c r="E821" s="59" t="s">
        <v>1756</v>
      </c>
      <c r="F821" s="59" t="s">
        <v>127</v>
      </c>
      <c r="G821" s="59">
        <v>3364</v>
      </c>
      <c r="H821" s="59" t="s">
        <v>1822</v>
      </c>
      <c r="I821" s="59" t="s">
        <v>488</v>
      </c>
      <c r="J821" s="59">
        <v>-26.995552</v>
      </c>
      <c r="K821" s="59">
        <v>-54.387585999999999</v>
      </c>
      <c r="L821" s="59" t="s">
        <v>126</v>
      </c>
      <c r="M821" s="55">
        <v>12</v>
      </c>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v>54056</v>
      </c>
      <c r="B822" s="55">
        <v>540566</v>
      </c>
      <c r="C822" s="59" t="s">
        <v>120</v>
      </c>
      <c r="D822" s="59" t="s">
        <v>1742</v>
      </c>
      <c r="E822" s="59" t="s">
        <v>1756</v>
      </c>
      <c r="F822" s="59" t="s">
        <v>127</v>
      </c>
      <c r="G822" s="59" t="s">
        <v>282</v>
      </c>
      <c r="H822" s="59" t="s">
        <v>1823</v>
      </c>
      <c r="I822" s="59" t="s">
        <v>1824</v>
      </c>
      <c r="J822" s="59">
        <v>-26.936948999999998</v>
      </c>
      <c r="K822" s="59">
        <v>-54.388663000000001</v>
      </c>
      <c r="L822" s="59" t="s">
        <v>126</v>
      </c>
      <c r="M822" s="55">
        <v>10</v>
      </c>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v>54056</v>
      </c>
      <c r="B823" s="55">
        <v>540567</v>
      </c>
      <c r="C823" s="59" t="s">
        <v>120</v>
      </c>
      <c r="D823" s="59" t="s">
        <v>1742</v>
      </c>
      <c r="E823" s="59" t="s">
        <v>1756</v>
      </c>
      <c r="F823" s="59" t="s">
        <v>144</v>
      </c>
      <c r="G823" s="59" t="s">
        <v>851</v>
      </c>
      <c r="H823" s="59" t="s">
        <v>1825</v>
      </c>
      <c r="I823" s="59" t="s">
        <v>1826</v>
      </c>
      <c r="J823" s="59">
        <v>-27.012504</v>
      </c>
      <c r="K823" s="59">
        <v>-54.351982</v>
      </c>
      <c r="L823" s="59" t="s">
        <v>126</v>
      </c>
      <c r="M823" s="55">
        <v>10</v>
      </c>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v>54056</v>
      </c>
      <c r="B824" s="55">
        <v>540568</v>
      </c>
      <c r="C824" s="59" t="s">
        <v>120</v>
      </c>
      <c r="D824" s="59" t="s">
        <v>1742</v>
      </c>
      <c r="E824" s="59" t="s">
        <v>1756</v>
      </c>
      <c r="F824" s="59" t="s">
        <v>127</v>
      </c>
      <c r="G824" s="59" t="s">
        <v>851</v>
      </c>
      <c r="H824" s="59" t="s">
        <v>1827</v>
      </c>
      <c r="I824" s="59" t="s">
        <v>1828</v>
      </c>
      <c r="J824" s="59">
        <v>-26.972128000000001</v>
      </c>
      <c r="K824" s="59">
        <v>-54.315753999999998</v>
      </c>
      <c r="L824" s="59" t="s">
        <v>126</v>
      </c>
      <c r="M824" s="55">
        <v>10</v>
      </c>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v>54056</v>
      </c>
      <c r="B825" s="55">
        <v>540569</v>
      </c>
      <c r="C825" s="59" t="s">
        <v>120</v>
      </c>
      <c r="D825" s="59" t="s">
        <v>1742</v>
      </c>
      <c r="E825" s="59" t="s">
        <v>1756</v>
      </c>
      <c r="F825" s="59" t="s">
        <v>122</v>
      </c>
      <c r="G825" s="59" t="s">
        <v>282</v>
      </c>
      <c r="H825" s="59" t="s">
        <v>1829</v>
      </c>
      <c r="I825" s="59" t="s">
        <v>1828</v>
      </c>
      <c r="J825" s="59">
        <v>-26.950849999999999</v>
      </c>
      <c r="K825" s="59">
        <v>-54.332470000000001</v>
      </c>
      <c r="L825" s="59" t="s">
        <v>126</v>
      </c>
      <c r="M825" s="55">
        <v>10</v>
      </c>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v>54056</v>
      </c>
      <c r="B826" s="55">
        <v>540570</v>
      </c>
      <c r="C826" s="59" t="s">
        <v>120</v>
      </c>
      <c r="D826" s="59" t="s">
        <v>1742</v>
      </c>
      <c r="E826" s="59" t="s">
        <v>1756</v>
      </c>
      <c r="F826" s="59" t="s">
        <v>127</v>
      </c>
      <c r="G826" s="59">
        <v>3356</v>
      </c>
      <c r="H826" s="59" t="s">
        <v>1830</v>
      </c>
      <c r="I826" s="59" t="s">
        <v>488</v>
      </c>
      <c r="J826" s="59">
        <v>-26.970824</v>
      </c>
      <c r="K826" s="59">
        <v>-54.43403</v>
      </c>
      <c r="L826" s="59" t="s">
        <v>126</v>
      </c>
      <c r="M826" s="55">
        <v>15</v>
      </c>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v>54056</v>
      </c>
      <c r="B827" s="55">
        <v>540584</v>
      </c>
      <c r="C827" s="59" t="s">
        <v>120</v>
      </c>
      <c r="D827" s="59" t="s">
        <v>1742</v>
      </c>
      <c r="E827" s="59" t="s">
        <v>1756</v>
      </c>
      <c r="F827" s="59" t="s">
        <v>127</v>
      </c>
      <c r="G827" s="59" t="s">
        <v>851</v>
      </c>
      <c r="H827" s="59" t="s">
        <v>1831</v>
      </c>
      <c r="I827" s="59" t="s">
        <v>1832</v>
      </c>
      <c r="J827" s="59">
        <v>-27.085830000000001</v>
      </c>
      <c r="K827" s="59">
        <v>-54.394252999999999</v>
      </c>
      <c r="L827" s="59" t="s">
        <v>126</v>
      </c>
      <c r="M827" s="55">
        <v>10</v>
      </c>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v>54056</v>
      </c>
      <c r="B828" s="55">
        <v>540585</v>
      </c>
      <c r="C828" s="59" t="s">
        <v>120</v>
      </c>
      <c r="D828" s="59" t="s">
        <v>1742</v>
      </c>
      <c r="E828" s="59" t="s">
        <v>1756</v>
      </c>
      <c r="F828" s="59" t="s">
        <v>127</v>
      </c>
      <c r="G828" s="59" t="s">
        <v>851</v>
      </c>
      <c r="H828" s="59" t="s">
        <v>1833</v>
      </c>
      <c r="I828" s="59" t="s">
        <v>1834</v>
      </c>
      <c r="J828" s="59">
        <v>-26.998791000000001</v>
      </c>
      <c r="K828" s="59">
        <v>-54.476542000000002</v>
      </c>
      <c r="L828" s="59" t="s">
        <v>126</v>
      </c>
      <c r="M828" s="55">
        <v>50</v>
      </c>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v>54056</v>
      </c>
      <c r="B829" s="55">
        <v>540586</v>
      </c>
      <c r="C829" s="59" t="s">
        <v>120</v>
      </c>
      <c r="D829" s="59" t="s">
        <v>1742</v>
      </c>
      <c r="E829" s="59" t="s">
        <v>1756</v>
      </c>
      <c r="F829" s="59" t="s">
        <v>127</v>
      </c>
      <c r="G829" s="59">
        <v>3356</v>
      </c>
      <c r="H829" s="59" t="s">
        <v>1835</v>
      </c>
      <c r="I829" s="59"/>
      <c r="J829" s="59">
        <v>-26.998591000000001</v>
      </c>
      <c r="K829" s="59">
        <v>-54.476545999999999</v>
      </c>
      <c r="L829" s="59" t="s">
        <v>126</v>
      </c>
      <c r="M829" s="55">
        <v>10</v>
      </c>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v>54056</v>
      </c>
      <c r="B830" s="55">
        <v>540587</v>
      </c>
      <c r="C830" s="59" t="s">
        <v>120</v>
      </c>
      <c r="D830" s="59" t="s">
        <v>1742</v>
      </c>
      <c r="E830" s="59" t="s">
        <v>1756</v>
      </c>
      <c r="F830" s="59" t="s">
        <v>127</v>
      </c>
      <c r="G830" s="59" t="s">
        <v>851</v>
      </c>
      <c r="H830" s="59" t="s">
        <v>1836</v>
      </c>
      <c r="I830" s="59" t="s">
        <v>1837</v>
      </c>
      <c r="J830" s="59">
        <v>-26.997432</v>
      </c>
      <c r="K830" s="59">
        <v>-54.492764000000001</v>
      </c>
      <c r="L830" s="59" t="s">
        <v>126</v>
      </c>
      <c r="M830" s="55">
        <v>25</v>
      </c>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v>54056</v>
      </c>
      <c r="B831" s="55">
        <v>540593</v>
      </c>
      <c r="C831" s="59" t="s">
        <v>120</v>
      </c>
      <c r="D831" s="59" t="s">
        <v>1742</v>
      </c>
      <c r="E831" s="59" t="s">
        <v>1756</v>
      </c>
      <c r="F831" s="59" t="s">
        <v>127</v>
      </c>
      <c r="G831" s="59" t="s">
        <v>851</v>
      </c>
      <c r="H831" s="59" t="s">
        <v>1838</v>
      </c>
      <c r="I831" s="59" t="s">
        <v>1839</v>
      </c>
      <c r="J831" s="59">
        <v>-26.996623</v>
      </c>
      <c r="K831" s="59">
        <v>-54.484216000000004</v>
      </c>
      <c r="L831" s="59" t="s">
        <v>126</v>
      </c>
      <c r="M831" s="55">
        <v>75</v>
      </c>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v>54056</v>
      </c>
      <c r="B832" s="55">
        <v>540598</v>
      </c>
      <c r="C832" s="59" t="s">
        <v>120</v>
      </c>
      <c r="D832" s="59" t="s">
        <v>1742</v>
      </c>
      <c r="E832" s="59" t="s">
        <v>1756</v>
      </c>
      <c r="F832" s="59" t="s">
        <v>127</v>
      </c>
      <c r="G832" s="59" t="s">
        <v>851</v>
      </c>
      <c r="H832" s="59" t="s">
        <v>1840</v>
      </c>
      <c r="I832" s="59" t="s">
        <v>1841</v>
      </c>
      <c r="J832" s="59">
        <v>-27.0001</v>
      </c>
      <c r="K832" s="59">
        <v>-54.485100000000003</v>
      </c>
      <c r="L832" s="59" t="s">
        <v>126</v>
      </c>
      <c r="M832" s="55">
        <v>100</v>
      </c>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v>54056</v>
      </c>
      <c r="B833" s="55">
        <v>540599</v>
      </c>
      <c r="C833" s="59" t="s">
        <v>120</v>
      </c>
      <c r="D833" s="59" t="s">
        <v>1742</v>
      </c>
      <c r="E833" s="59" t="s">
        <v>1756</v>
      </c>
      <c r="F833" s="59" t="s">
        <v>127</v>
      </c>
      <c r="G833" s="59" t="s">
        <v>851</v>
      </c>
      <c r="H833" s="59" t="s">
        <v>1842</v>
      </c>
      <c r="I833" s="59" t="s">
        <v>1843</v>
      </c>
      <c r="J833" s="59">
        <v>-27.006708</v>
      </c>
      <c r="K833" s="59">
        <v>-54.482740999999997</v>
      </c>
      <c r="L833" s="59" t="s">
        <v>126</v>
      </c>
      <c r="M833" s="55">
        <v>25</v>
      </c>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v>54056</v>
      </c>
      <c r="B834" s="55">
        <v>540649</v>
      </c>
      <c r="C834" s="59" t="s">
        <v>120</v>
      </c>
      <c r="D834" s="59" t="s">
        <v>1742</v>
      </c>
      <c r="E834" s="59" t="s">
        <v>1743</v>
      </c>
      <c r="F834" s="59" t="s">
        <v>127</v>
      </c>
      <c r="G834" s="59" t="s">
        <v>1753</v>
      </c>
      <c r="H834" s="59" t="s">
        <v>1844</v>
      </c>
      <c r="I834" s="59" t="s">
        <v>1845</v>
      </c>
      <c r="J834" s="59">
        <v>-27.296147000000001</v>
      </c>
      <c r="K834" s="59">
        <v>-54.196114999999999</v>
      </c>
      <c r="L834" s="59" t="s">
        <v>126</v>
      </c>
      <c r="M834" s="55">
        <v>40</v>
      </c>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v>54056</v>
      </c>
      <c r="B835" s="55">
        <v>540650</v>
      </c>
      <c r="C835" s="59" t="s">
        <v>120</v>
      </c>
      <c r="D835" s="59" t="s">
        <v>1742</v>
      </c>
      <c r="E835" s="59" t="s">
        <v>1743</v>
      </c>
      <c r="F835" s="59" t="s">
        <v>127</v>
      </c>
      <c r="G835" s="59">
        <v>3338</v>
      </c>
      <c r="H835" s="59" t="s">
        <v>1846</v>
      </c>
      <c r="I835" s="59" t="s">
        <v>1775</v>
      </c>
      <c r="J835" s="59">
        <v>-27.218330999999999</v>
      </c>
      <c r="K835" s="59">
        <v>-54.317821000000002</v>
      </c>
      <c r="L835" s="59" t="s">
        <v>126</v>
      </c>
      <c r="M835" s="55">
        <v>12</v>
      </c>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v>54056</v>
      </c>
      <c r="B836" s="55">
        <v>540651</v>
      </c>
      <c r="C836" s="59" t="s">
        <v>120</v>
      </c>
      <c r="D836" s="59" t="s">
        <v>1742</v>
      </c>
      <c r="E836" s="59" t="s">
        <v>1756</v>
      </c>
      <c r="F836" s="59" t="s">
        <v>122</v>
      </c>
      <c r="G836" s="59" t="s">
        <v>1847</v>
      </c>
      <c r="H836" s="59" t="s">
        <v>1848</v>
      </c>
      <c r="I836" s="59"/>
      <c r="J836" s="59">
        <v>-27.169745760000001</v>
      </c>
      <c r="K836" s="59">
        <v>-54.347596410000001</v>
      </c>
      <c r="L836" s="59" t="s">
        <v>126</v>
      </c>
      <c r="M836" s="55">
        <v>10</v>
      </c>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v>54056</v>
      </c>
      <c r="B837" s="55">
        <v>540652</v>
      </c>
      <c r="C837" s="59" t="s">
        <v>120</v>
      </c>
      <c r="D837" s="59" t="s">
        <v>1742</v>
      </c>
      <c r="E837" s="59" t="s">
        <v>1743</v>
      </c>
      <c r="F837" s="59" t="s">
        <v>127</v>
      </c>
      <c r="G837" s="59" t="s">
        <v>851</v>
      </c>
      <c r="H837" s="59" t="s">
        <v>1849</v>
      </c>
      <c r="I837" s="59" t="s">
        <v>1850</v>
      </c>
      <c r="J837" s="59">
        <v>-27.197782</v>
      </c>
      <c r="K837" s="59">
        <v>-54.363664</v>
      </c>
      <c r="L837" s="59" t="s">
        <v>126</v>
      </c>
      <c r="M837" s="55">
        <v>10</v>
      </c>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v>54056</v>
      </c>
      <c r="B838" s="55">
        <v>540654</v>
      </c>
      <c r="C838" s="59" t="s">
        <v>120</v>
      </c>
      <c r="D838" s="59" t="s">
        <v>1742</v>
      </c>
      <c r="E838" s="59" t="s">
        <v>1743</v>
      </c>
      <c r="F838" s="59" t="s">
        <v>127</v>
      </c>
      <c r="G838" s="59" t="s">
        <v>1851</v>
      </c>
      <c r="H838" s="59" t="s">
        <v>1852</v>
      </c>
      <c r="I838" s="59" t="s">
        <v>1853</v>
      </c>
      <c r="J838" s="59">
        <v>-27.198416999999999</v>
      </c>
      <c r="K838" s="59">
        <v>-54.152763999999998</v>
      </c>
      <c r="L838" s="59" t="s">
        <v>126</v>
      </c>
      <c r="M838" s="55">
        <v>10</v>
      </c>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v>54056</v>
      </c>
      <c r="B839" s="55">
        <v>540655</v>
      </c>
      <c r="C839" s="59" t="s">
        <v>120</v>
      </c>
      <c r="D839" s="59" t="s">
        <v>1742</v>
      </c>
      <c r="E839" s="59" t="s">
        <v>1743</v>
      </c>
      <c r="F839" s="59" t="s">
        <v>127</v>
      </c>
      <c r="G839" s="59">
        <v>3364</v>
      </c>
      <c r="H839" s="59" t="s">
        <v>1854</v>
      </c>
      <c r="I839" s="59" t="s">
        <v>1855</v>
      </c>
      <c r="J839" s="59">
        <v>-27.294125999999999</v>
      </c>
      <c r="K839" s="59">
        <v>-54.199474000000002</v>
      </c>
      <c r="L839" s="59" t="s">
        <v>126</v>
      </c>
      <c r="M839" s="55">
        <v>35</v>
      </c>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v>54056</v>
      </c>
      <c r="B840" s="55">
        <v>540672</v>
      </c>
      <c r="C840" s="59" t="s">
        <v>120</v>
      </c>
      <c r="D840" s="59" t="s">
        <v>1742</v>
      </c>
      <c r="E840" s="59" t="s">
        <v>1743</v>
      </c>
      <c r="F840" s="59" t="s">
        <v>127</v>
      </c>
      <c r="G840" s="59">
        <v>3364</v>
      </c>
      <c r="H840" s="59" t="s">
        <v>1856</v>
      </c>
      <c r="I840" s="59" t="s">
        <v>1775</v>
      </c>
      <c r="J840" s="59">
        <v>-27.256688</v>
      </c>
      <c r="K840" s="59">
        <v>-54.059449999999998</v>
      </c>
      <c r="L840" s="59" t="s">
        <v>126</v>
      </c>
      <c r="M840" s="55">
        <v>10</v>
      </c>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v>54056</v>
      </c>
      <c r="B841" s="55">
        <v>540673</v>
      </c>
      <c r="C841" s="59" t="s">
        <v>120</v>
      </c>
      <c r="D841" s="59" t="s">
        <v>1742</v>
      </c>
      <c r="E841" s="59" t="s">
        <v>1743</v>
      </c>
      <c r="F841" s="59" t="s">
        <v>122</v>
      </c>
      <c r="G841" s="59" t="s">
        <v>282</v>
      </c>
      <c r="H841" s="59" t="s">
        <v>1857</v>
      </c>
      <c r="I841" s="59" t="s">
        <v>1858</v>
      </c>
      <c r="J841" s="59">
        <v>-27.047252</v>
      </c>
      <c r="K841" s="59">
        <v>-54.114941999999999</v>
      </c>
      <c r="L841" s="59" t="s">
        <v>126</v>
      </c>
      <c r="M841" s="55">
        <v>10</v>
      </c>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v>54056</v>
      </c>
      <c r="B842" s="55">
        <v>540674</v>
      </c>
      <c r="C842" s="59" t="s">
        <v>120</v>
      </c>
      <c r="D842" s="59" t="s">
        <v>1742</v>
      </c>
      <c r="E842" s="59" t="s">
        <v>1743</v>
      </c>
      <c r="F842" s="59" t="s">
        <v>122</v>
      </c>
      <c r="G842" s="59" t="s">
        <v>282</v>
      </c>
      <c r="H842" s="59" t="s">
        <v>1859</v>
      </c>
      <c r="I842" s="59" t="s">
        <v>1858</v>
      </c>
      <c r="J842" s="59">
        <v>-27.081975</v>
      </c>
      <c r="K842" s="59">
        <v>-54.119363</v>
      </c>
      <c r="L842" s="59" t="s">
        <v>126</v>
      </c>
      <c r="M842" s="55">
        <v>10</v>
      </c>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v>54056</v>
      </c>
      <c r="B843" s="55">
        <v>540675</v>
      </c>
      <c r="C843" s="59" t="s">
        <v>120</v>
      </c>
      <c r="D843" s="59" t="s">
        <v>1742</v>
      </c>
      <c r="E843" s="59" t="s">
        <v>1743</v>
      </c>
      <c r="F843" s="59" t="s">
        <v>127</v>
      </c>
      <c r="G843" s="59">
        <v>3364</v>
      </c>
      <c r="H843" s="59" t="s">
        <v>1860</v>
      </c>
      <c r="I843" s="59" t="s">
        <v>1775</v>
      </c>
      <c r="J843" s="59">
        <v>-27.045850000000002</v>
      </c>
      <c r="K843" s="59">
        <v>-54.163066999999998</v>
      </c>
      <c r="L843" s="59" t="s">
        <v>126</v>
      </c>
      <c r="M843" s="55">
        <v>12</v>
      </c>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v>54056</v>
      </c>
      <c r="B844" s="55">
        <v>540676</v>
      </c>
      <c r="C844" s="59" t="s">
        <v>120</v>
      </c>
      <c r="D844" s="59" t="s">
        <v>1742</v>
      </c>
      <c r="E844" s="59" t="s">
        <v>1743</v>
      </c>
      <c r="F844" s="59" t="s">
        <v>122</v>
      </c>
      <c r="G844" s="59" t="s">
        <v>1753</v>
      </c>
      <c r="H844" s="59" t="s">
        <v>1861</v>
      </c>
      <c r="I844" s="59" t="s">
        <v>1862</v>
      </c>
      <c r="J844" s="59">
        <v>-27.170836000000001</v>
      </c>
      <c r="K844" s="59">
        <v>-54.134771000000001</v>
      </c>
      <c r="L844" s="59" t="s">
        <v>126</v>
      </c>
      <c r="M844" s="55">
        <v>12</v>
      </c>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v>54056</v>
      </c>
      <c r="B845" s="55">
        <v>540683</v>
      </c>
      <c r="C845" s="59" t="s">
        <v>120</v>
      </c>
      <c r="D845" s="59" t="s">
        <v>1742</v>
      </c>
      <c r="E845" s="59" t="s">
        <v>1743</v>
      </c>
      <c r="F845" s="59" t="s">
        <v>127</v>
      </c>
      <c r="G845" s="59" t="s">
        <v>1863</v>
      </c>
      <c r="H845" s="59" t="s">
        <v>1864</v>
      </c>
      <c r="I845" s="59"/>
      <c r="J845" s="59">
        <v>-27.187985170000001</v>
      </c>
      <c r="K845" s="59">
        <v>-54.215159010000001</v>
      </c>
      <c r="L845" s="59" t="s">
        <v>126</v>
      </c>
      <c r="M845" s="55">
        <v>25</v>
      </c>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v>54056</v>
      </c>
      <c r="B846" s="55">
        <v>540684</v>
      </c>
      <c r="C846" s="59" t="s">
        <v>120</v>
      </c>
      <c r="D846" s="59" t="s">
        <v>1742</v>
      </c>
      <c r="E846" s="59" t="s">
        <v>1865</v>
      </c>
      <c r="F846" s="59" t="s">
        <v>144</v>
      </c>
      <c r="G846" s="59">
        <v>3338</v>
      </c>
      <c r="H846" s="59" t="s">
        <v>1866</v>
      </c>
      <c r="I846" s="59" t="s">
        <v>1867</v>
      </c>
      <c r="J846" s="59">
        <v>-27.186409999999999</v>
      </c>
      <c r="K846" s="59">
        <v>-54.307518000000002</v>
      </c>
      <c r="L846" s="59" t="s">
        <v>126</v>
      </c>
      <c r="M846" s="55">
        <v>15</v>
      </c>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v>54056</v>
      </c>
      <c r="B847" s="55">
        <v>540685</v>
      </c>
      <c r="C847" s="59" t="s">
        <v>120</v>
      </c>
      <c r="D847" s="59" t="s">
        <v>1742</v>
      </c>
      <c r="E847" s="59" t="s">
        <v>1743</v>
      </c>
      <c r="F847" s="59" t="s">
        <v>144</v>
      </c>
      <c r="G847" s="59" t="s">
        <v>1753</v>
      </c>
      <c r="H847" s="59" t="s">
        <v>1868</v>
      </c>
      <c r="I847" s="59" t="s">
        <v>1869</v>
      </c>
      <c r="J847" s="59">
        <v>-27.184199</v>
      </c>
      <c r="K847" s="59">
        <v>-54.266427</v>
      </c>
      <c r="L847" s="59" t="s">
        <v>126</v>
      </c>
      <c r="M847" s="55">
        <v>10</v>
      </c>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v>54056</v>
      </c>
      <c r="B848" s="55">
        <v>540686</v>
      </c>
      <c r="C848" s="59" t="s">
        <v>120</v>
      </c>
      <c r="D848" s="59" t="s">
        <v>1742</v>
      </c>
      <c r="E848" s="59" t="s">
        <v>1743</v>
      </c>
      <c r="F848" s="59" t="s">
        <v>127</v>
      </c>
      <c r="G848" s="59" t="s">
        <v>1753</v>
      </c>
      <c r="H848" s="59" t="s">
        <v>1870</v>
      </c>
      <c r="I848" s="59" t="s">
        <v>1869</v>
      </c>
      <c r="J848" s="59">
        <v>-27.159483999999999</v>
      </c>
      <c r="K848" s="59">
        <v>-54.267485999999998</v>
      </c>
      <c r="L848" s="59" t="s">
        <v>126</v>
      </c>
      <c r="M848" s="55">
        <v>10</v>
      </c>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v>54056</v>
      </c>
      <c r="B849" s="55">
        <v>540687</v>
      </c>
      <c r="C849" s="59" t="s">
        <v>120</v>
      </c>
      <c r="D849" s="59" t="s">
        <v>1742</v>
      </c>
      <c r="E849" s="59" t="s">
        <v>1743</v>
      </c>
      <c r="F849" s="59" t="s">
        <v>144</v>
      </c>
      <c r="G849" s="59" t="s">
        <v>282</v>
      </c>
      <c r="H849" s="59" t="s">
        <v>1871</v>
      </c>
      <c r="I849" s="59" t="s">
        <v>1872</v>
      </c>
      <c r="J849" s="59">
        <v>-27.247163</v>
      </c>
      <c r="K849" s="59">
        <v>-54.234073000000002</v>
      </c>
      <c r="L849" s="59" t="s">
        <v>126</v>
      </c>
      <c r="M849" s="55">
        <v>10</v>
      </c>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v>54056</v>
      </c>
      <c r="B850" s="55">
        <v>540867</v>
      </c>
      <c r="C850" s="59" t="s">
        <v>120</v>
      </c>
      <c r="D850" s="59" t="s">
        <v>1742</v>
      </c>
      <c r="E850" s="59" t="s">
        <v>1756</v>
      </c>
      <c r="F850" s="59" t="s">
        <v>127</v>
      </c>
      <c r="G850" s="59" t="s">
        <v>851</v>
      </c>
      <c r="H850" s="59" t="s">
        <v>1873</v>
      </c>
      <c r="I850" s="59" t="s">
        <v>1874</v>
      </c>
      <c r="J850" s="59">
        <v>-27.071860999999998</v>
      </c>
      <c r="K850" s="59">
        <v>-54.461350000000003</v>
      </c>
      <c r="L850" s="59" t="s">
        <v>126</v>
      </c>
      <c r="M850" s="55">
        <v>10</v>
      </c>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v>54056</v>
      </c>
      <c r="B851" s="55">
        <v>540868</v>
      </c>
      <c r="C851" s="59" t="s">
        <v>120</v>
      </c>
      <c r="D851" s="59" t="s">
        <v>1742</v>
      </c>
      <c r="E851" s="59" t="s">
        <v>1756</v>
      </c>
      <c r="F851" s="59" t="s">
        <v>127</v>
      </c>
      <c r="G851" s="59">
        <v>3356</v>
      </c>
      <c r="H851" s="59" t="s">
        <v>1875</v>
      </c>
      <c r="I851" s="59" t="s">
        <v>488</v>
      </c>
      <c r="J851" s="59">
        <v>-27.121444</v>
      </c>
      <c r="K851" s="59">
        <v>-54.320526999999998</v>
      </c>
      <c r="L851" s="59" t="s">
        <v>126</v>
      </c>
      <c r="M851" s="55">
        <v>15</v>
      </c>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v>54056</v>
      </c>
      <c r="B852" s="55">
        <v>540869</v>
      </c>
      <c r="C852" s="59" t="s">
        <v>120</v>
      </c>
      <c r="D852" s="59" t="s">
        <v>1742</v>
      </c>
      <c r="E852" s="59" t="s">
        <v>1756</v>
      </c>
      <c r="F852" s="59" t="s">
        <v>122</v>
      </c>
      <c r="G852" s="59" t="s">
        <v>851</v>
      </c>
      <c r="H852" s="59" t="s">
        <v>1876</v>
      </c>
      <c r="I852" s="59" t="s">
        <v>1877</v>
      </c>
      <c r="J852" s="59">
        <v>-27.125678000000001</v>
      </c>
      <c r="K852" s="59">
        <v>-54.274419000000002</v>
      </c>
      <c r="L852" s="59" t="s">
        <v>126</v>
      </c>
      <c r="M852" s="55">
        <v>10</v>
      </c>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v>54056</v>
      </c>
      <c r="B853" s="55">
        <v>540870</v>
      </c>
      <c r="C853" s="59" t="s">
        <v>120</v>
      </c>
      <c r="D853" s="59" t="s">
        <v>1742</v>
      </c>
      <c r="E853" s="59" t="s">
        <v>1756</v>
      </c>
      <c r="F853" s="59" t="s">
        <v>127</v>
      </c>
      <c r="G853" s="59">
        <v>3356</v>
      </c>
      <c r="H853" s="59" t="s">
        <v>1878</v>
      </c>
      <c r="I853" s="59" t="s">
        <v>488</v>
      </c>
      <c r="J853" s="59">
        <v>-27.063002999999998</v>
      </c>
      <c r="K853" s="59">
        <v>-54.424331000000002</v>
      </c>
      <c r="L853" s="59" t="s">
        <v>126</v>
      </c>
      <c r="M853" s="55">
        <v>10</v>
      </c>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v>54056</v>
      </c>
      <c r="B854" s="55">
        <v>540871</v>
      </c>
      <c r="C854" s="59" t="s">
        <v>120</v>
      </c>
      <c r="D854" s="59" t="s">
        <v>1742</v>
      </c>
      <c r="E854" s="59" t="s">
        <v>1756</v>
      </c>
      <c r="F854" s="59" t="s">
        <v>122</v>
      </c>
      <c r="G854" s="59" t="s">
        <v>851</v>
      </c>
      <c r="H854" s="59" t="s">
        <v>1879</v>
      </c>
      <c r="I854" s="59" t="s">
        <v>1880</v>
      </c>
      <c r="J854" s="59">
        <v>-27.080559000000001</v>
      </c>
      <c r="K854" s="59">
        <v>-54.294381000000001</v>
      </c>
      <c r="L854" s="59" t="s">
        <v>126</v>
      </c>
      <c r="M854" s="55">
        <v>10</v>
      </c>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v>54056</v>
      </c>
      <c r="B855" s="55">
        <v>540872</v>
      </c>
      <c r="C855" s="59" t="s">
        <v>120</v>
      </c>
      <c r="D855" s="59" t="s">
        <v>1742</v>
      </c>
      <c r="E855" s="59" t="s">
        <v>1756</v>
      </c>
      <c r="F855" s="59" t="s">
        <v>127</v>
      </c>
      <c r="G855" s="59">
        <v>3364</v>
      </c>
      <c r="H855" s="59" t="s">
        <v>1881</v>
      </c>
      <c r="I855" s="59" t="s">
        <v>488</v>
      </c>
      <c r="J855" s="59">
        <v>-27.090091999999999</v>
      </c>
      <c r="K855" s="59">
        <v>-54.339632000000002</v>
      </c>
      <c r="L855" s="59" t="s">
        <v>126</v>
      </c>
      <c r="M855" s="55">
        <v>15</v>
      </c>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v>54056</v>
      </c>
      <c r="B856" s="55">
        <v>540873</v>
      </c>
      <c r="C856" s="59" t="s">
        <v>120</v>
      </c>
      <c r="D856" s="59" t="s">
        <v>1742</v>
      </c>
      <c r="E856" s="59" t="s">
        <v>1756</v>
      </c>
      <c r="F856" s="59" t="s">
        <v>127</v>
      </c>
      <c r="G856" s="59">
        <v>3356</v>
      </c>
      <c r="H856" s="59" t="s">
        <v>1882</v>
      </c>
      <c r="I856" s="59" t="s">
        <v>488</v>
      </c>
      <c r="J856" s="59">
        <v>-27.054708999999999</v>
      </c>
      <c r="K856" s="59">
        <v>-54.392133999999999</v>
      </c>
      <c r="L856" s="59" t="s">
        <v>126</v>
      </c>
      <c r="M856" s="55">
        <v>12</v>
      </c>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v>54056</v>
      </c>
      <c r="B857" s="55">
        <v>540874</v>
      </c>
      <c r="C857" s="59" t="s">
        <v>120</v>
      </c>
      <c r="D857" s="59" t="s">
        <v>1742</v>
      </c>
      <c r="E857" s="59" t="s">
        <v>1756</v>
      </c>
      <c r="F857" s="59" t="s">
        <v>127</v>
      </c>
      <c r="G857" s="59" t="s">
        <v>282</v>
      </c>
      <c r="H857" s="59" t="s">
        <v>1883</v>
      </c>
      <c r="I857" s="59" t="s">
        <v>1884</v>
      </c>
      <c r="J857" s="59">
        <v>-27.014286999999999</v>
      </c>
      <c r="K857" s="59">
        <v>-54.449154999999998</v>
      </c>
      <c r="L857" s="59" t="s">
        <v>126</v>
      </c>
      <c r="M857" s="55">
        <v>40</v>
      </c>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v>54056</v>
      </c>
      <c r="B858" s="55">
        <v>540876</v>
      </c>
      <c r="C858" s="59" t="s">
        <v>120</v>
      </c>
      <c r="D858" s="59" t="s">
        <v>1742</v>
      </c>
      <c r="E858" s="59" t="s">
        <v>1756</v>
      </c>
      <c r="F858" s="59" t="s">
        <v>127</v>
      </c>
      <c r="G858" s="59">
        <v>3356</v>
      </c>
      <c r="H858" s="59" t="s">
        <v>1885</v>
      </c>
      <c r="I858" s="59" t="s">
        <v>1767</v>
      </c>
      <c r="J858" s="59">
        <v>-27.107161000000001</v>
      </c>
      <c r="K858" s="59">
        <v>-54.426552000000001</v>
      </c>
      <c r="L858" s="59" t="s">
        <v>126</v>
      </c>
      <c r="M858" s="55">
        <v>10</v>
      </c>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v>54056</v>
      </c>
      <c r="B859" s="55">
        <v>540966</v>
      </c>
      <c r="C859" s="59" t="s">
        <v>120</v>
      </c>
      <c r="D859" s="59" t="s">
        <v>1742</v>
      </c>
      <c r="E859" s="59" t="s">
        <v>1756</v>
      </c>
      <c r="F859" s="59" t="s">
        <v>144</v>
      </c>
      <c r="G859" s="59" t="s">
        <v>851</v>
      </c>
      <c r="H859" s="59" t="s">
        <v>1886</v>
      </c>
      <c r="I859" s="59" t="s">
        <v>1887</v>
      </c>
      <c r="J859" s="59">
        <v>-26.805274000000001</v>
      </c>
      <c r="K859" s="59">
        <v>-54.317754999999998</v>
      </c>
      <c r="L859" s="59" t="s">
        <v>126</v>
      </c>
      <c r="M859" s="55">
        <v>50</v>
      </c>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v>54056</v>
      </c>
      <c r="B860" s="55">
        <v>540967</v>
      </c>
      <c r="C860" s="59" t="s">
        <v>120</v>
      </c>
      <c r="D860" s="59" t="s">
        <v>1742</v>
      </c>
      <c r="E860" s="59" t="s">
        <v>1756</v>
      </c>
      <c r="F860" s="59" t="s">
        <v>144</v>
      </c>
      <c r="G860" s="59" t="s">
        <v>282</v>
      </c>
      <c r="H860" s="59" t="s">
        <v>1888</v>
      </c>
      <c r="I860" s="59" t="s">
        <v>1889</v>
      </c>
      <c r="J860" s="59">
        <v>-26.806338</v>
      </c>
      <c r="K860" s="59">
        <v>-54.317183</v>
      </c>
      <c r="L860" s="59" t="s">
        <v>126</v>
      </c>
      <c r="M860" s="55">
        <v>15</v>
      </c>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v>54056</v>
      </c>
      <c r="B861" s="55">
        <v>540968</v>
      </c>
      <c r="C861" s="59" t="s">
        <v>120</v>
      </c>
      <c r="D861" s="59" t="s">
        <v>1742</v>
      </c>
      <c r="E861" s="59" t="s">
        <v>1756</v>
      </c>
      <c r="F861" s="59" t="s">
        <v>127</v>
      </c>
      <c r="G861" s="59" t="s">
        <v>851</v>
      </c>
      <c r="H861" s="59" t="s">
        <v>1890</v>
      </c>
      <c r="I861" s="59" t="s">
        <v>1889</v>
      </c>
      <c r="J861" s="59">
        <v>-26.829725</v>
      </c>
      <c r="K861" s="59">
        <v>-54.307234000000001</v>
      </c>
      <c r="L861" s="59" t="s">
        <v>126</v>
      </c>
      <c r="M861" s="55">
        <v>10</v>
      </c>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v>54056</v>
      </c>
      <c r="B862" s="55">
        <v>540969</v>
      </c>
      <c r="C862" s="59" t="s">
        <v>120</v>
      </c>
      <c r="D862" s="59" t="s">
        <v>1742</v>
      </c>
      <c r="E862" s="59" t="s">
        <v>1756</v>
      </c>
      <c r="F862" s="59" t="s">
        <v>127</v>
      </c>
      <c r="G862" s="59" t="s">
        <v>851</v>
      </c>
      <c r="H862" s="59" t="s">
        <v>1891</v>
      </c>
      <c r="I862" s="59" t="s">
        <v>1889</v>
      </c>
      <c r="J862" s="59">
        <v>-26.781965</v>
      </c>
      <c r="K862" s="59">
        <v>-54.371443999999997</v>
      </c>
      <c r="L862" s="59" t="s">
        <v>126</v>
      </c>
      <c r="M862" s="55">
        <v>10</v>
      </c>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v>54056</v>
      </c>
      <c r="B863" s="55">
        <v>540970</v>
      </c>
      <c r="C863" s="59" t="s">
        <v>120</v>
      </c>
      <c r="D863" s="59" t="s">
        <v>1742</v>
      </c>
      <c r="E863" s="59" t="s">
        <v>1892</v>
      </c>
      <c r="F863" s="59" t="s">
        <v>122</v>
      </c>
      <c r="G863" s="59" t="s">
        <v>851</v>
      </c>
      <c r="H863" s="59" t="s">
        <v>1893</v>
      </c>
      <c r="I863" s="59" t="s">
        <v>1894</v>
      </c>
      <c r="J863" s="59">
        <v>-26.871870000000001</v>
      </c>
      <c r="K863" s="59">
        <v>-54.334094999999998</v>
      </c>
      <c r="L863" s="59" t="s">
        <v>126</v>
      </c>
      <c r="M863" s="55">
        <v>10</v>
      </c>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v>54056</v>
      </c>
      <c r="B864" s="55">
        <v>540971</v>
      </c>
      <c r="C864" s="59" t="s">
        <v>120</v>
      </c>
      <c r="D864" s="59" t="s">
        <v>1742</v>
      </c>
      <c r="E864" s="59" t="s">
        <v>1743</v>
      </c>
      <c r="F864" s="59" t="s">
        <v>127</v>
      </c>
      <c r="G864" s="59" t="s">
        <v>1635</v>
      </c>
      <c r="H864" s="59" t="s">
        <v>1895</v>
      </c>
      <c r="I864" s="59" t="s">
        <v>1896</v>
      </c>
      <c r="J864" s="59">
        <v>-26.772683000000001</v>
      </c>
      <c r="K864" s="59">
        <v>-54.250982999999998</v>
      </c>
      <c r="L864" s="59" t="s">
        <v>126</v>
      </c>
      <c r="M864" s="55">
        <v>12</v>
      </c>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v>54056</v>
      </c>
      <c r="B865" s="55">
        <v>540974</v>
      </c>
      <c r="C865" s="59" t="s">
        <v>120</v>
      </c>
      <c r="D865" s="59" t="s">
        <v>1742</v>
      </c>
      <c r="E865" s="59" t="s">
        <v>1897</v>
      </c>
      <c r="F865" s="59" t="s">
        <v>144</v>
      </c>
      <c r="G865" s="59">
        <v>3356</v>
      </c>
      <c r="H865" s="59" t="s">
        <v>1898</v>
      </c>
      <c r="I865" s="59" t="s">
        <v>1899</v>
      </c>
      <c r="J865" s="59">
        <v>-26.743376999999999</v>
      </c>
      <c r="K865" s="59">
        <v>-54.295679</v>
      </c>
      <c r="L865" s="59" t="s">
        <v>126</v>
      </c>
      <c r="M865" s="55">
        <v>30</v>
      </c>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v>54056</v>
      </c>
      <c r="B866" s="55">
        <v>540975</v>
      </c>
      <c r="C866" s="59" t="s">
        <v>120</v>
      </c>
      <c r="D866" s="59" t="s">
        <v>1742</v>
      </c>
      <c r="E866" s="59" t="s">
        <v>1756</v>
      </c>
      <c r="F866" s="59" t="s">
        <v>127</v>
      </c>
      <c r="G866" s="59">
        <v>3356</v>
      </c>
      <c r="H866" s="59" t="s">
        <v>1900</v>
      </c>
      <c r="I866" s="59" t="s">
        <v>1901</v>
      </c>
      <c r="J866" s="59">
        <v>-26.74324</v>
      </c>
      <c r="K866" s="59">
        <v>-54.295859999999998</v>
      </c>
      <c r="L866" s="59" t="s">
        <v>126</v>
      </c>
      <c r="M866" s="55">
        <v>10</v>
      </c>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v>54056</v>
      </c>
      <c r="B867" s="55">
        <v>541082</v>
      </c>
      <c r="C867" s="59" t="s">
        <v>120</v>
      </c>
      <c r="D867" s="59" t="s">
        <v>1742</v>
      </c>
      <c r="E867" s="59" t="s">
        <v>1756</v>
      </c>
      <c r="F867" s="59" t="s">
        <v>127</v>
      </c>
      <c r="G867" s="59" t="s">
        <v>851</v>
      </c>
      <c r="H867" s="59" t="s">
        <v>1902</v>
      </c>
      <c r="I867" s="59" t="s">
        <v>1903</v>
      </c>
      <c r="J867" s="59">
        <v>-26.993561</v>
      </c>
      <c r="K867" s="59">
        <v>-54.467548999999998</v>
      </c>
      <c r="L867" s="59" t="s">
        <v>126</v>
      </c>
      <c r="M867" s="55">
        <v>20</v>
      </c>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v>54056</v>
      </c>
      <c r="B868" s="55">
        <v>541102</v>
      </c>
      <c r="C868" s="59" t="s">
        <v>120</v>
      </c>
      <c r="D868" s="59" t="s">
        <v>1742</v>
      </c>
      <c r="E868" s="59" t="s">
        <v>1743</v>
      </c>
      <c r="F868" s="59" t="s">
        <v>122</v>
      </c>
      <c r="G868" s="59" t="s">
        <v>282</v>
      </c>
      <c r="H868" s="59" t="s">
        <v>1904</v>
      </c>
      <c r="I868" s="59" t="s">
        <v>1905</v>
      </c>
      <c r="J868" s="59">
        <v>-27.129076000000001</v>
      </c>
      <c r="K868" s="59">
        <v>-54.151352000000003</v>
      </c>
      <c r="L868" s="59" t="s">
        <v>126</v>
      </c>
      <c r="M868" s="55">
        <v>15</v>
      </c>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v>54056</v>
      </c>
      <c r="B869" s="55">
        <v>541103</v>
      </c>
      <c r="C869" s="59" t="s">
        <v>120</v>
      </c>
      <c r="D869" s="59" t="s">
        <v>1742</v>
      </c>
      <c r="E869" s="59" t="s">
        <v>1743</v>
      </c>
      <c r="F869" s="59" t="s">
        <v>122</v>
      </c>
      <c r="G869" s="59" t="s">
        <v>282</v>
      </c>
      <c r="H869" s="59" t="s">
        <v>1906</v>
      </c>
      <c r="I869" s="59" t="s">
        <v>1905</v>
      </c>
      <c r="J869" s="59">
        <v>-27.157779000000001</v>
      </c>
      <c r="K869" s="59">
        <v>-54.186152</v>
      </c>
      <c r="L869" s="59" t="s">
        <v>126</v>
      </c>
      <c r="M869" s="55">
        <v>10</v>
      </c>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v>54056</v>
      </c>
      <c r="B870" s="55">
        <v>541104</v>
      </c>
      <c r="C870" s="59" t="s">
        <v>120</v>
      </c>
      <c r="D870" s="59" t="s">
        <v>1742</v>
      </c>
      <c r="E870" s="59" t="s">
        <v>1743</v>
      </c>
      <c r="F870" s="59" t="s">
        <v>127</v>
      </c>
      <c r="G870" s="59" t="s">
        <v>282</v>
      </c>
      <c r="H870" s="59" t="s">
        <v>1907</v>
      </c>
      <c r="I870" s="59" t="s">
        <v>1908</v>
      </c>
      <c r="J870" s="59">
        <v>-27.09027</v>
      </c>
      <c r="K870" s="59">
        <v>-54.150269999999999</v>
      </c>
      <c r="L870" s="59" t="s">
        <v>126</v>
      </c>
      <c r="M870" s="55">
        <v>10</v>
      </c>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v>54056</v>
      </c>
      <c r="B871" s="55">
        <v>541105</v>
      </c>
      <c r="C871" s="59" t="s">
        <v>120</v>
      </c>
      <c r="D871" s="59" t="s">
        <v>1742</v>
      </c>
      <c r="E871" s="59" t="s">
        <v>1743</v>
      </c>
      <c r="F871" s="59" t="s">
        <v>127</v>
      </c>
      <c r="G871" s="59" t="s">
        <v>282</v>
      </c>
      <c r="H871" s="59" t="s">
        <v>1909</v>
      </c>
      <c r="I871" s="59" t="s">
        <v>1905</v>
      </c>
      <c r="J871" s="59">
        <v>-27.124931</v>
      </c>
      <c r="K871" s="59">
        <v>-54.204298999999999</v>
      </c>
      <c r="L871" s="59" t="s">
        <v>126</v>
      </c>
      <c r="M871" s="55">
        <v>10</v>
      </c>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v>54056</v>
      </c>
      <c r="B872" s="55">
        <v>541106</v>
      </c>
      <c r="C872" s="59" t="s">
        <v>120</v>
      </c>
      <c r="D872" s="59" t="s">
        <v>1742</v>
      </c>
      <c r="E872" s="59" t="s">
        <v>1743</v>
      </c>
      <c r="F872" s="59" t="s">
        <v>127</v>
      </c>
      <c r="G872" s="59" t="s">
        <v>282</v>
      </c>
      <c r="H872" s="59" t="s">
        <v>1910</v>
      </c>
      <c r="I872" s="59" t="s">
        <v>1911</v>
      </c>
      <c r="J872" s="59">
        <v>-27.135618000000001</v>
      </c>
      <c r="K872" s="59">
        <v>-54.120237000000003</v>
      </c>
      <c r="L872" s="59" t="s">
        <v>126</v>
      </c>
      <c r="M872" s="55">
        <v>10</v>
      </c>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v>54056</v>
      </c>
      <c r="B873" s="55">
        <v>541107</v>
      </c>
      <c r="C873" s="59" t="s">
        <v>120</v>
      </c>
      <c r="D873" s="59" t="s">
        <v>1742</v>
      </c>
      <c r="E873" s="59" t="s">
        <v>1743</v>
      </c>
      <c r="F873" s="59" t="s">
        <v>127</v>
      </c>
      <c r="G873" s="59" t="s">
        <v>1753</v>
      </c>
      <c r="H873" s="59" t="s">
        <v>1912</v>
      </c>
      <c r="I873" s="59" t="s">
        <v>1911</v>
      </c>
      <c r="J873" s="59">
        <v>-27.144997</v>
      </c>
      <c r="K873" s="59">
        <v>-54.217491000000003</v>
      </c>
      <c r="L873" s="59" t="s">
        <v>126</v>
      </c>
      <c r="M873" s="55">
        <v>10</v>
      </c>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v>54056</v>
      </c>
      <c r="B874" s="55">
        <v>541108</v>
      </c>
      <c r="C874" s="59" t="s">
        <v>120</v>
      </c>
      <c r="D874" s="59" t="s">
        <v>1742</v>
      </c>
      <c r="E874" s="59" t="s">
        <v>1756</v>
      </c>
      <c r="F874" s="59" t="s">
        <v>127</v>
      </c>
      <c r="G874" s="59" t="s">
        <v>282</v>
      </c>
      <c r="H874" s="59" t="s">
        <v>1913</v>
      </c>
      <c r="I874" s="59" t="s">
        <v>1914</v>
      </c>
      <c r="J874" s="59">
        <v>-26.997979999999998</v>
      </c>
      <c r="K874" s="59">
        <v>-54.294269999999997</v>
      </c>
      <c r="L874" s="59" t="s">
        <v>126</v>
      </c>
      <c r="M874" s="55">
        <v>10</v>
      </c>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v>54056</v>
      </c>
      <c r="B875" s="55">
        <v>541109</v>
      </c>
      <c r="C875" s="59" t="s">
        <v>120</v>
      </c>
      <c r="D875" s="59" t="s">
        <v>1742</v>
      </c>
      <c r="E875" s="59" t="s">
        <v>1756</v>
      </c>
      <c r="F875" s="59" t="s">
        <v>127</v>
      </c>
      <c r="G875" s="59" t="s">
        <v>282</v>
      </c>
      <c r="H875" s="59" t="s">
        <v>1915</v>
      </c>
      <c r="I875" s="59" t="s">
        <v>1914</v>
      </c>
      <c r="J875" s="59">
        <v>-27.029731999999999</v>
      </c>
      <c r="K875" s="59">
        <v>-54.272222999999997</v>
      </c>
      <c r="L875" s="59" t="s">
        <v>126</v>
      </c>
      <c r="M875" s="55">
        <v>10</v>
      </c>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v>54056</v>
      </c>
      <c r="B876" s="55">
        <v>541184</v>
      </c>
      <c r="C876" s="59" t="s">
        <v>120</v>
      </c>
      <c r="D876" s="59" t="s">
        <v>1742</v>
      </c>
      <c r="E876" s="59" t="s">
        <v>1756</v>
      </c>
      <c r="F876" s="59" t="s">
        <v>127</v>
      </c>
      <c r="G876" s="59" t="s">
        <v>282</v>
      </c>
      <c r="H876" s="59" t="s">
        <v>1916</v>
      </c>
      <c r="I876" s="59" t="s">
        <v>1917</v>
      </c>
      <c r="J876" s="59">
        <v>-26.984103999999999</v>
      </c>
      <c r="K876" s="59">
        <v>-54.471586000000002</v>
      </c>
      <c r="L876" s="59" t="s">
        <v>126</v>
      </c>
      <c r="M876" s="55">
        <v>50</v>
      </c>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v>54056</v>
      </c>
      <c r="B877" s="55">
        <v>541192</v>
      </c>
      <c r="C877" s="59" t="s">
        <v>120</v>
      </c>
      <c r="D877" s="59" t="s">
        <v>1742</v>
      </c>
      <c r="E877" s="59" t="s">
        <v>1756</v>
      </c>
      <c r="F877" s="59" t="s">
        <v>127</v>
      </c>
      <c r="G877" s="59" t="s">
        <v>851</v>
      </c>
      <c r="H877" s="59" t="s">
        <v>1918</v>
      </c>
      <c r="I877" s="59" t="s">
        <v>1919</v>
      </c>
      <c r="J877" s="59">
        <v>-26.989025000000002</v>
      </c>
      <c r="K877" s="59">
        <v>-54.477114</v>
      </c>
      <c r="L877" s="59" t="s">
        <v>126</v>
      </c>
      <c r="M877" s="55">
        <v>10</v>
      </c>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v>54056</v>
      </c>
      <c r="B878" s="55">
        <v>541197</v>
      </c>
      <c r="C878" s="59" t="s">
        <v>120</v>
      </c>
      <c r="D878" s="59" t="s">
        <v>1742</v>
      </c>
      <c r="E878" s="59" t="s">
        <v>1920</v>
      </c>
      <c r="F878" s="59" t="s">
        <v>122</v>
      </c>
      <c r="G878" s="59">
        <v>3338</v>
      </c>
      <c r="H878" s="59" t="s">
        <v>1921</v>
      </c>
      <c r="I878" s="59" t="s">
        <v>1922</v>
      </c>
      <c r="J878" s="59">
        <v>-27.012705</v>
      </c>
      <c r="K878" s="59">
        <v>-54.168298</v>
      </c>
      <c r="L878" s="59" t="s">
        <v>126</v>
      </c>
      <c r="M878" s="55">
        <v>10</v>
      </c>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v>54056</v>
      </c>
      <c r="B879" s="55">
        <v>541198</v>
      </c>
      <c r="C879" s="59" t="s">
        <v>120</v>
      </c>
      <c r="D879" s="59" t="s">
        <v>1742</v>
      </c>
      <c r="E879" s="59" t="s">
        <v>1743</v>
      </c>
      <c r="F879" s="59" t="s">
        <v>122</v>
      </c>
      <c r="G879" s="59" t="s">
        <v>282</v>
      </c>
      <c r="H879" s="59" t="s">
        <v>1923</v>
      </c>
      <c r="I879" s="59" t="s">
        <v>1924</v>
      </c>
      <c r="J879" s="59">
        <v>-26.995920999999999</v>
      </c>
      <c r="K879" s="59">
        <v>-54.123657000000001</v>
      </c>
      <c r="L879" s="59" t="s">
        <v>126</v>
      </c>
      <c r="M879" s="55">
        <v>10</v>
      </c>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v>54056</v>
      </c>
      <c r="B880" s="55">
        <v>541237</v>
      </c>
      <c r="C880" s="59" t="s">
        <v>120</v>
      </c>
      <c r="D880" s="59" t="s">
        <v>1742</v>
      </c>
      <c r="E880" s="59" t="s">
        <v>1743</v>
      </c>
      <c r="F880" s="59" t="s">
        <v>127</v>
      </c>
      <c r="G880" s="59" t="s">
        <v>282</v>
      </c>
      <c r="H880" s="59" t="s">
        <v>1925</v>
      </c>
      <c r="I880" s="59" t="s">
        <v>1926</v>
      </c>
      <c r="J880" s="59">
        <v>-27.191044999999999</v>
      </c>
      <c r="K880" s="59">
        <v>-54.122340999999999</v>
      </c>
      <c r="L880" s="59" t="s">
        <v>126</v>
      </c>
      <c r="M880" s="55">
        <v>20</v>
      </c>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v>54056</v>
      </c>
      <c r="B881" s="55">
        <v>541238</v>
      </c>
      <c r="C881" s="59" t="s">
        <v>120</v>
      </c>
      <c r="D881" s="59" t="s">
        <v>1742</v>
      </c>
      <c r="E881" s="59" t="s">
        <v>1743</v>
      </c>
      <c r="F881" s="59" t="s">
        <v>127</v>
      </c>
      <c r="G881" s="59">
        <v>3338</v>
      </c>
      <c r="H881" s="59" t="s">
        <v>1927</v>
      </c>
      <c r="I881" s="59" t="s">
        <v>1928</v>
      </c>
      <c r="J881" s="59">
        <v>-27.217884000000002</v>
      </c>
      <c r="K881" s="59">
        <v>-54.317894000000003</v>
      </c>
      <c r="L881" s="59" t="s">
        <v>126</v>
      </c>
      <c r="M881" s="55">
        <v>10</v>
      </c>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v>54056</v>
      </c>
      <c r="B882" s="55">
        <v>541239</v>
      </c>
      <c r="C882" s="59" t="s">
        <v>120</v>
      </c>
      <c r="D882" s="59" t="s">
        <v>1742</v>
      </c>
      <c r="E882" s="59" t="s">
        <v>1756</v>
      </c>
      <c r="F882" s="59" t="s">
        <v>127</v>
      </c>
      <c r="G882" s="59" t="s">
        <v>851</v>
      </c>
      <c r="H882" s="59" t="s">
        <v>1929</v>
      </c>
      <c r="I882" s="59" t="s">
        <v>1930</v>
      </c>
      <c r="J882" s="59">
        <v>-27.009526999999999</v>
      </c>
      <c r="K882" s="59">
        <v>-54.517668</v>
      </c>
      <c r="L882" s="59" t="s">
        <v>126</v>
      </c>
      <c r="M882" s="55">
        <v>10</v>
      </c>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v>54056</v>
      </c>
      <c r="B883" s="55">
        <v>541262</v>
      </c>
      <c r="C883" s="59" t="s">
        <v>120</v>
      </c>
      <c r="D883" s="59" t="s">
        <v>1742</v>
      </c>
      <c r="E883" s="59" t="s">
        <v>1743</v>
      </c>
      <c r="F883" s="59" t="s">
        <v>127</v>
      </c>
      <c r="G883" s="59" t="s">
        <v>1753</v>
      </c>
      <c r="H883" s="59" t="s">
        <v>1931</v>
      </c>
      <c r="I883" s="59" t="s">
        <v>1932</v>
      </c>
      <c r="J883" s="59">
        <v>-27.224699000000001</v>
      </c>
      <c r="K883" s="59">
        <v>-54.199072999999999</v>
      </c>
      <c r="L883" s="59" t="s">
        <v>126</v>
      </c>
      <c r="M883" s="55">
        <v>10</v>
      </c>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v>54056</v>
      </c>
      <c r="B884" s="55">
        <v>541276</v>
      </c>
      <c r="C884" s="59" t="s">
        <v>120</v>
      </c>
      <c r="D884" s="59" t="s">
        <v>1742</v>
      </c>
      <c r="E884" s="59" t="s">
        <v>1756</v>
      </c>
      <c r="F884" s="59" t="s">
        <v>127</v>
      </c>
      <c r="G884" s="59" t="s">
        <v>851</v>
      </c>
      <c r="H884" s="59" t="s">
        <v>1933</v>
      </c>
      <c r="I884" s="59" t="s">
        <v>1934</v>
      </c>
      <c r="J884" s="59">
        <v>-26.985482999999999</v>
      </c>
      <c r="K884" s="59">
        <v>-54.480612000000001</v>
      </c>
      <c r="L884" s="59" t="s">
        <v>126</v>
      </c>
      <c r="M884" s="55">
        <v>15</v>
      </c>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v>54056</v>
      </c>
      <c r="B885" s="55">
        <v>541277</v>
      </c>
      <c r="C885" s="59" t="s">
        <v>120</v>
      </c>
      <c r="D885" s="59" t="s">
        <v>1742</v>
      </c>
      <c r="E885" s="59" t="s">
        <v>1756</v>
      </c>
      <c r="F885" s="59" t="s">
        <v>127</v>
      </c>
      <c r="G885" s="59" t="s">
        <v>851</v>
      </c>
      <c r="H885" s="59" t="s">
        <v>1935</v>
      </c>
      <c r="I885" s="59" t="s">
        <v>1936</v>
      </c>
      <c r="J885" s="59">
        <v>-26.854545000000002</v>
      </c>
      <c r="K885" s="59">
        <v>-54.446047</v>
      </c>
      <c r="L885" s="59" t="s">
        <v>126</v>
      </c>
      <c r="M885" s="55">
        <v>10</v>
      </c>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v>54056</v>
      </c>
      <c r="B886" s="55">
        <v>541298</v>
      </c>
      <c r="C886" s="59" t="s">
        <v>120</v>
      </c>
      <c r="D886" s="59" t="s">
        <v>1742</v>
      </c>
      <c r="E886" s="59" t="s">
        <v>1756</v>
      </c>
      <c r="F886" s="59" t="s">
        <v>127</v>
      </c>
      <c r="G886" s="59" t="s">
        <v>851</v>
      </c>
      <c r="H886" s="59" t="s">
        <v>1937</v>
      </c>
      <c r="I886" s="59" t="s">
        <v>1938</v>
      </c>
      <c r="J886" s="59">
        <v>-26.984304999999999</v>
      </c>
      <c r="K886" s="59">
        <v>-54.471499999999999</v>
      </c>
      <c r="L886" s="59" t="s">
        <v>126</v>
      </c>
      <c r="M886" s="55">
        <v>25</v>
      </c>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v>54056</v>
      </c>
      <c r="B887" s="55">
        <v>541378</v>
      </c>
      <c r="C887" s="59" t="s">
        <v>120</v>
      </c>
      <c r="D887" s="59" t="s">
        <v>1742</v>
      </c>
      <c r="E887" s="59" t="s">
        <v>1743</v>
      </c>
      <c r="F887" s="59" t="s">
        <v>127</v>
      </c>
      <c r="G887" s="59" t="s">
        <v>282</v>
      </c>
      <c r="H887" s="59" t="s">
        <v>1939</v>
      </c>
      <c r="I887" s="59" t="s">
        <v>1940</v>
      </c>
      <c r="J887" s="59">
        <v>-27.297429999999999</v>
      </c>
      <c r="K887" s="59">
        <v>-54.201740000000001</v>
      </c>
      <c r="L887" s="59" t="s">
        <v>126</v>
      </c>
      <c r="M887" s="55">
        <v>10</v>
      </c>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v>54056</v>
      </c>
      <c r="B888" s="55">
        <v>541417</v>
      </c>
      <c r="C888" s="59" t="s">
        <v>120</v>
      </c>
      <c r="D888" s="59" t="s">
        <v>1742</v>
      </c>
      <c r="E888" s="59" t="s">
        <v>1756</v>
      </c>
      <c r="F888" s="59" t="s">
        <v>127</v>
      </c>
      <c r="G888" s="59" t="s">
        <v>851</v>
      </c>
      <c r="H888" s="59" t="s">
        <v>1941</v>
      </c>
      <c r="I888" s="59" t="s">
        <v>1942</v>
      </c>
      <c r="J888" s="59">
        <v>-26.912319</v>
      </c>
      <c r="K888" s="59">
        <v>-54.488323000000001</v>
      </c>
      <c r="L888" s="59" t="s">
        <v>126</v>
      </c>
      <c r="M888" s="55">
        <v>12</v>
      </c>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v>54056</v>
      </c>
      <c r="B889" s="55">
        <v>541422</v>
      </c>
      <c r="C889" s="59" t="s">
        <v>120</v>
      </c>
      <c r="D889" s="59" t="s">
        <v>1742</v>
      </c>
      <c r="E889" s="59" t="s">
        <v>1756</v>
      </c>
      <c r="F889" s="59" t="s">
        <v>127</v>
      </c>
      <c r="G889" s="59" t="s">
        <v>851</v>
      </c>
      <c r="H889" s="59" t="s">
        <v>1943</v>
      </c>
      <c r="I889" s="59" t="s">
        <v>1944</v>
      </c>
      <c r="J889" s="59">
        <v>-26.995577999999998</v>
      </c>
      <c r="K889" s="59">
        <v>-54.490988000000002</v>
      </c>
      <c r="L889" s="59" t="s">
        <v>126</v>
      </c>
      <c r="M889" s="55">
        <v>25</v>
      </c>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v>54056</v>
      </c>
      <c r="B890" s="55">
        <v>541442</v>
      </c>
      <c r="C890" s="59" t="s">
        <v>120</v>
      </c>
      <c r="D890" s="59" t="s">
        <v>1742</v>
      </c>
      <c r="E890" s="59" t="s">
        <v>1756</v>
      </c>
      <c r="F890" s="59" t="s">
        <v>127</v>
      </c>
      <c r="G890" s="59" t="s">
        <v>851</v>
      </c>
      <c r="H890" s="59" t="s">
        <v>1945</v>
      </c>
      <c r="I890" s="59" t="s">
        <v>1946</v>
      </c>
      <c r="J890" s="59">
        <v>-26.998975000000002</v>
      </c>
      <c r="K890" s="59">
        <v>-54.476421999999999</v>
      </c>
      <c r="L890" s="59" t="s">
        <v>126</v>
      </c>
      <c r="M890" s="55">
        <v>25</v>
      </c>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v>54056</v>
      </c>
      <c r="B891" s="55">
        <v>541587</v>
      </c>
      <c r="C891" s="59" t="s">
        <v>120</v>
      </c>
      <c r="D891" s="59" t="s">
        <v>1742</v>
      </c>
      <c r="E891" s="59" t="s">
        <v>1756</v>
      </c>
      <c r="F891" s="59" t="s">
        <v>127</v>
      </c>
      <c r="G891" s="59" t="s">
        <v>851</v>
      </c>
      <c r="H891" s="59" t="s">
        <v>1947</v>
      </c>
      <c r="I891" s="59" t="s">
        <v>1948</v>
      </c>
      <c r="J891" s="59">
        <v>-26.911932</v>
      </c>
      <c r="K891" s="59">
        <v>-54.488095000000001</v>
      </c>
      <c r="L891" s="59" t="s">
        <v>126</v>
      </c>
      <c r="M891" s="55">
        <v>10</v>
      </c>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v>54056</v>
      </c>
      <c r="B892" s="55">
        <v>541619</v>
      </c>
      <c r="C892" s="59" t="s">
        <v>120</v>
      </c>
      <c r="D892" s="59" t="s">
        <v>1742</v>
      </c>
      <c r="E892" s="59" t="s">
        <v>1756</v>
      </c>
      <c r="F892" s="59" t="s">
        <v>127</v>
      </c>
      <c r="G892" s="59" t="s">
        <v>282</v>
      </c>
      <c r="H892" s="59" t="s">
        <v>1949</v>
      </c>
      <c r="I892" s="59" t="s">
        <v>1950</v>
      </c>
      <c r="J892" s="59">
        <v>-27.176669</v>
      </c>
      <c r="K892" s="59">
        <v>-54.456094999999998</v>
      </c>
      <c r="L892" s="59" t="s">
        <v>126</v>
      </c>
      <c r="M892" s="55">
        <v>10</v>
      </c>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v>54056</v>
      </c>
      <c r="B893" s="55">
        <v>541621</v>
      </c>
      <c r="C893" s="59" t="s">
        <v>120</v>
      </c>
      <c r="D893" s="59" t="s">
        <v>1742</v>
      </c>
      <c r="E893" s="59" t="s">
        <v>1756</v>
      </c>
      <c r="F893" s="59" t="s">
        <v>127</v>
      </c>
      <c r="G893" s="59">
        <v>3364</v>
      </c>
      <c r="H893" s="59" t="s">
        <v>1951</v>
      </c>
      <c r="I893" s="59" t="s">
        <v>1952</v>
      </c>
      <c r="J893" s="59">
        <v>-26.928286</v>
      </c>
      <c r="K893" s="59">
        <v>-54.367269999999998</v>
      </c>
      <c r="L893" s="59" t="s">
        <v>126</v>
      </c>
      <c r="M893" s="55">
        <v>10</v>
      </c>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v>54056</v>
      </c>
      <c r="B894" s="55">
        <v>541650</v>
      </c>
      <c r="C894" s="59" t="s">
        <v>120</v>
      </c>
      <c r="D894" s="59" t="s">
        <v>1742</v>
      </c>
      <c r="E894" s="59" t="s">
        <v>1743</v>
      </c>
      <c r="F894" s="59" t="s">
        <v>127</v>
      </c>
      <c r="G894" s="59">
        <v>3338</v>
      </c>
      <c r="H894" s="59" t="s">
        <v>1953</v>
      </c>
      <c r="I894" s="59" t="s">
        <v>1954</v>
      </c>
      <c r="J894" s="59">
        <v>-27.171251000000002</v>
      </c>
      <c r="K894" s="59">
        <v>-54.134580999999997</v>
      </c>
      <c r="L894" s="59" t="s">
        <v>126</v>
      </c>
      <c r="M894" s="55">
        <v>15</v>
      </c>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v>54056</v>
      </c>
      <c r="B895" s="55">
        <v>541705</v>
      </c>
      <c r="C895" s="59" t="s">
        <v>120</v>
      </c>
      <c r="D895" s="59" t="s">
        <v>1742</v>
      </c>
      <c r="E895" s="59" t="s">
        <v>1756</v>
      </c>
      <c r="F895" s="59" t="s">
        <v>127</v>
      </c>
      <c r="G895" s="59" t="s">
        <v>282</v>
      </c>
      <c r="H895" s="59" t="s">
        <v>1955</v>
      </c>
      <c r="I895" s="59" t="s">
        <v>1956</v>
      </c>
      <c r="J895" s="59">
        <v>-26.993447</v>
      </c>
      <c r="K895" s="59">
        <v>-54.467646000000002</v>
      </c>
      <c r="L895" s="59" t="s">
        <v>140</v>
      </c>
      <c r="M895" s="55">
        <v>5</v>
      </c>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v>54056</v>
      </c>
      <c r="B896" s="55">
        <v>541706</v>
      </c>
      <c r="C896" s="59" t="s">
        <v>120</v>
      </c>
      <c r="D896" s="59" t="s">
        <v>1742</v>
      </c>
      <c r="E896" s="59" t="s">
        <v>1756</v>
      </c>
      <c r="F896" s="59" t="s">
        <v>127</v>
      </c>
      <c r="G896" s="59">
        <v>3356</v>
      </c>
      <c r="H896" s="59" t="s">
        <v>1957</v>
      </c>
      <c r="I896" s="59" t="s">
        <v>1956</v>
      </c>
      <c r="J896" s="59">
        <v>-27.014275999999999</v>
      </c>
      <c r="K896" s="59">
        <v>-54.449356000000002</v>
      </c>
      <c r="L896" s="59" t="s">
        <v>140</v>
      </c>
      <c r="M896" s="55">
        <v>5</v>
      </c>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v>54056</v>
      </c>
      <c r="B897" s="55">
        <v>541707</v>
      </c>
      <c r="C897" s="59" t="s">
        <v>120</v>
      </c>
      <c r="D897" s="59" t="s">
        <v>1742</v>
      </c>
      <c r="E897" s="59" t="s">
        <v>1756</v>
      </c>
      <c r="F897" s="59" t="s">
        <v>127</v>
      </c>
      <c r="G897" s="59">
        <v>3364</v>
      </c>
      <c r="H897" s="59" t="s">
        <v>1958</v>
      </c>
      <c r="I897" s="59" t="s">
        <v>1956</v>
      </c>
      <c r="J897" s="59">
        <v>-26.956275000000002</v>
      </c>
      <c r="K897" s="59">
        <v>-54.485154999999999</v>
      </c>
      <c r="L897" s="59" t="s">
        <v>140</v>
      </c>
      <c r="M897" s="55">
        <v>5</v>
      </c>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v>54056</v>
      </c>
      <c r="B898" s="55">
        <v>541708</v>
      </c>
      <c r="C898" s="59" t="s">
        <v>120</v>
      </c>
      <c r="D898" s="59" t="s">
        <v>1742</v>
      </c>
      <c r="E898" s="59" t="s">
        <v>1756</v>
      </c>
      <c r="F898" s="59" t="s">
        <v>127</v>
      </c>
      <c r="G898" s="59">
        <v>3356</v>
      </c>
      <c r="H898" s="59" t="s">
        <v>1959</v>
      </c>
      <c r="I898" s="59" t="s">
        <v>1956</v>
      </c>
      <c r="J898" s="59">
        <v>-26.997350000000001</v>
      </c>
      <c r="K898" s="59">
        <v>-54.492660000000001</v>
      </c>
      <c r="L898" s="59" t="s">
        <v>140</v>
      </c>
      <c r="M898" s="55">
        <v>5</v>
      </c>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v>54056</v>
      </c>
      <c r="B899" s="55">
        <v>541709</v>
      </c>
      <c r="C899" s="59" t="s">
        <v>120</v>
      </c>
      <c r="D899" s="59" t="s">
        <v>1742</v>
      </c>
      <c r="E899" s="59" t="s">
        <v>1756</v>
      </c>
      <c r="F899" s="59" t="s">
        <v>127</v>
      </c>
      <c r="G899" s="59">
        <v>3364</v>
      </c>
      <c r="H899" s="59" t="s">
        <v>1960</v>
      </c>
      <c r="I899" s="59" t="s">
        <v>1956</v>
      </c>
      <c r="J899" s="59">
        <v>-27.018449</v>
      </c>
      <c r="K899" s="59">
        <v>-54.547626000000001</v>
      </c>
      <c r="L899" s="59" t="s">
        <v>140</v>
      </c>
      <c r="M899" s="55">
        <v>5</v>
      </c>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v>54056</v>
      </c>
      <c r="B900" s="55">
        <v>541710</v>
      </c>
      <c r="C900" s="59" t="s">
        <v>120</v>
      </c>
      <c r="D900" s="59" t="s">
        <v>1742</v>
      </c>
      <c r="E900" s="59" t="s">
        <v>1756</v>
      </c>
      <c r="F900" s="59" t="s">
        <v>127</v>
      </c>
      <c r="G900" s="59">
        <v>3364</v>
      </c>
      <c r="H900" s="59" t="s">
        <v>1961</v>
      </c>
      <c r="I900" s="59" t="s">
        <v>1956</v>
      </c>
      <c r="J900" s="59">
        <v>-26.996867000000002</v>
      </c>
      <c r="K900" s="59">
        <v>-54.484054999999998</v>
      </c>
      <c r="L900" s="59" t="s">
        <v>140</v>
      </c>
      <c r="M900" s="55">
        <v>5</v>
      </c>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v>54056</v>
      </c>
      <c r="B901" s="55">
        <v>541712</v>
      </c>
      <c r="C901" s="59" t="s">
        <v>120</v>
      </c>
      <c r="D901" s="59" t="s">
        <v>1742</v>
      </c>
      <c r="E901" s="59" t="s">
        <v>1756</v>
      </c>
      <c r="F901" s="59" t="s">
        <v>127</v>
      </c>
      <c r="G901" s="59">
        <v>3356</v>
      </c>
      <c r="H901" s="59" t="s">
        <v>1962</v>
      </c>
      <c r="I901" s="59" t="s">
        <v>1956</v>
      </c>
      <c r="J901" s="59">
        <v>-27.009398000000001</v>
      </c>
      <c r="K901" s="59">
        <v>-54.517265999999999</v>
      </c>
      <c r="L901" s="59" t="s">
        <v>140</v>
      </c>
      <c r="M901" s="55">
        <v>5</v>
      </c>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v>54056</v>
      </c>
      <c r="B902" s="55">
        <v>541713</v>
      </c>
      <c r="C902" s="59" t="s">
        <v>120</v>
      </c>
      <c r="D902" s="59" t="s">
        <v>1742</v>
      </c>
      <c r="E902" s="59" t="s">
        <v>1756</v>
      </c>
      <c r="F902" s="59" t="s">
        <v>127</v>
      </c>
      <c r="G902" s="59">
        <v>3356</v>
      </c>
      <c r="H902" s="59" t="s">
        <v>1963</v>
      </c>
      <c r="I902" s="59" t="s">
        <v>1956</v>
      </c>
      <c r="J902" s="59">
        <v>-26.985509</v>
      </c>
      <c r="K902" s="59">
        <v>-54.480657000000001</v>
      </c>
      <c r="L902" s="59" t="s">
        <v>140</v>
      </c>
      <c r="M902" s="55">
        <v>5</v>
      </c>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v>54056</v>
      </c>
      <c r="B903" s="55">
        <v>541792</v>
      </c>
      <c r="C903" s="59" t="s">
        <v>120</v>
      </c>
      <c r="D903" s="59" t="s">
        <v>1742</v>
      </c>
      <c r="E903" s="59" t="s">
        <v>1756</v>
      </c>
      <c r="F903" s="59" t="s">
        <v>127</v>
      </c>
      <c r="G903" s="59" t="s">
        <v>851</v>
      </c>
      <c r="H903" s="59" t="s">
        <v>1964</v>
      </c>
      <c r="I903" s="59" t="s">
        <v>1965</v>
      </c>
      <c r="J903" s="59">
        <v>-27.016887000000001</v>
      </c>
      <c r="K903" s="59">
        <v>-54.500211999999998</v>
      </c>
      <c r="L903" s="59" t="s">
        <v>126</v>
      </c>
      <c r="M903" s="55">
        <v>15</v>
      </c>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v>54056</v>
      </c>
      <c r="B904" s="55">
        <v>541814</v>
      </c>
      <c r="C904" s="59" t="s">
        <v>120</v>
      </c>
      <c r="D904" s="59" t="s">
        <v>1742</v>
      </c>
      <c r="E904" s="59" t="s">
        <v>1756</v>
      </c>
      <c r="F904" s="59" t="s">
        <v>127</v>
      </c>
      <c r="G904" s="59" t="s">
        <v>282</v>
      </c>
      <c r="H904" s="59" t="s">
        <v>1966</v>
      </c>
      <c r="I904" s="59" t="s">
        <v>1967</v>
      </c>
      <c r="J904" s="59">
        <v>-27.141658</v>
      </c>
      <c r="K904" s="59">
        <v>-54.347442999999998</v>
      </c>
      <c r="L904" s="59" t="s">
        <v>126</v>
      </c>
      <c r="M904" s="55">
        <v>10</v>
      </c>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v>54056</v>
      </c>
      <c r="B905" s="55">
        <v>541836</v>
      </c>
      <c r="C905" s="59" t="s">
        <v>120</v>
      </c>
      <c r="D905" s="59" t="s">
        <v>1742</v>
      </c>
      <c r="E905" s="59" t="s">
        <v>1756</v>
      </c>
      <c r="F905" s="59" t="s">
        <v>127</v>
      </c>
      <c r="G905" s="59">
        <v>3356</v>
      </c>
      <c r="H905" s="59" t="s">
        <v>1968</v>
      </c>
      <c r="I905" s="59" t="s">
        <v>1969</v>
      </c>
      <c r="J905" s="59">
        <v>-27.246918999999998</v>
      </c>
      <c r="K905" s="59">
        <v>-54.510984000000001</v>
      </c>
      <c r="L905" s="59" t="s">
        <v>126</v>
      </c>
      <c r="M905" s="55">
        <v>10</v>
      </c>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v>54056</v>
      </c>
      <c r="B906" s="55">
        <v>541864</v>
      </c>
      <c r="C906" s="59" t="s">
        <v>120</v>
      </c>
      <c r="D906" s="59" t="s">
        <v>1742</v>
      </c>
      <c r="E906" s="59" t="s">
        <v>1743</v>
      </c>
      <c r="F906" s="59" t="s">
        <v>127</v>
      </c>
      <c r="G906" s="59">
        <v>3364</v>
      </c>
      <c r="H906" s="59" t="s">
        <v>1970</v>
      </c>
      <c r="I906" s="59" t="s">
        <v>1971</v>
      </c>
      <c r="J906" s="59">
        <v>-27.296576000000002</v>
      </c>
      <c r="K906" s="59">
        <v>-54.196190999999999</v>
      </c>
      <c r="L906" s="59" t="s">
        <v>140</v>
      </c>
      <c r="M906" s="55">
        <v>5</v>
      </c>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v>54056</v>
      </c>
      <c r="B907" s="55">
        <v>541893</v>
      </c>
      <c r="C907" s="59" t="s">
        <v>120</v>
      </c>
      <c r="D907" s="59" t="s">
        <v>1742</v>
      </c>
      <c r="E907" s="59" t="s">
        <v>1743</v>
      </c>
      <c r="F907" s="59" t="s">
        <v>127</v>
      </c>
      <c r="G907" s="59">
        <v>3338</v>
      </c>
      <c r="H907" s="59" t="s">
        <v>1972</v>
      </c>
      <c r="I907" s="59" t="s">
        <v>1973</v>
      </c>
      <c r="J907" s="59">
        <v>-27.294879000000002</v>
      </c>
      <c r="K907" s="59">
        <v>-54.203040999999999</v>
      </c>
      <c r="L907" s="59" t="s">
        <v>126</v>
      </c>
      <c r="M907" s="55">
        <v>10</v>
      </c>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v>54056</v>
      </c>
      <c r="B908" s="55">
        <v>541970</v>
      </c>
      <c r="C908" s="59" t="s">
        <v>120</v>
      </c>
      <c r="D908" s="59" t="s">
        <v>1742</v>
      </c>
      <c r="E908" s="59" t="s">
        <v>1743</v>
      </c>
      <c r="F908" s="59" t="s">
        <v>127</v>
      </c>
      <c r="G908" s="59" t="s">
        <v>1668</v>
      </c>
      <c r="H908" s="59" t="s">
        <v>1974</v>
      </c>
      <c r="I908" s="59"/>
      <c r="J908" s="59">
        <v>-26.816573519999999</v>
      </c>
      <c r="K908" s="59">
        <v>-54.252923500000001</v>
      </c>
      <c r="L908" s="59" t="s">
        <v>140</v>
      </c>
      <c r="M908" s="55">
        <v>5</v>
      </c>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v>54056</v>
      </c>
      <c r="B909" s="55">
        <v>541971</v>
      </c>
      <c r="C909" s="59" t="s">
        <v>120</v>
      </c>
      <c r="D909" s="59" t="s">
        <v>1742</v>
      </c>
      <c r="E909" s="59" t="s">
        <v>1756</v>
      </c>
      <c r="F909" s="59" t="s">
        <v>127</v>
      </c>
      <c r="G909" s="59" t="s">
        <v>229</v>
      </c>
      <c r="H909" s="59" t="s">
        <v>1975</v>
      </c>
      <c r="I909" s="59" t="s">
        <v>1767</v>
      </c>
      <c r="J909" s="59">
        <v>-27.015923999999998</v>
      </c>
      <c r="K909" s="59">
        <v>-54.498519999999999</v>
      </c>
      <c r="L909" s="59" t="s">
        <v>140</v>
      </c>
      <c r="M909" s="55">
        <v>5</v>
      </c>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v>54056</v>
      </c>
      <c r="B910" s="55">
        <v>541975</v>
      </c>
      <c r="C910" s="59" t="s">
        <v>120</v>
      </c>
      <c r="D910" s="59" t="s">
        <v>1742</v>
      </c>
      <c r="E910" s="59" t="s">
        <v>1756</v>
      </c>
      <c r="F910" s="59" t="s">
        <v>127</v>
      </c>
      <c r="G910" s="59">
        <v>3356</v>
      </c>
      <c r="H910" s="59" t="s">
        <v>1976</v>
      </c>
      <c r="I910" s="59" t="s">
        <v>488</v>
      </c>
      <c r="J910" s="59">
        <v>-26.972607</v>
      </c>
      <c r="K910" s="59">
        <v>-54.315424999999998</v>
      </c>
      <c r="L910" s="59" t="s">
        <v>140</v>
      </c>
      <c r="M910" s="55">
        <v>5</v>
      </c>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v>54056</v>
      </c>
      <c r="B911" s="55">
        <v>541985</v>
      </c>
      <c r="C911" s="59" t="s">
        <v>120</v>
      </c>
      <c r="D911" s="59" t="s">
        <v>1742</v>
      </c>
      <c r="E911" s="59" t="s">
        <v>1743</v>
      </c>
      <c r="F911" s="59" t="s">
        <v>127</v>
      </c>
      <c r="G911" s="59" t="s">
        <v>282</v>
      </c>
      <c r="H911" s="59" t="s">
        <v>1977</v>
      </c>
      <c r="I911" s="59" t="s">
        <v>1775</v>
      </c>
      <c r="J911" s="59">
        <v>-27.281535999999999</v>
      </c>
      <c r="K911" s="59">
        <v>-54.459609</v>
      </c>
      <c r="L911" s="59" t="s">
        <v>140</v>
      </c>
      <c r="M911" s="55">
        <v>5</v>
      </c>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v>54056</v>
      </c>
      <c r="B912" s="55">
        <v>541987</v>
      </c>
      <c r="C912" s="59" t="s">
        <v>120</v>
      </c>
      <c r="D912" s="59" t="s">
        <v>1742</v>
      </c>
      <c r="E912" s="59" t="s">
        <v>1743</v>
      </c>
      <c r="F912" s="59" t="s">
        <v>127</v>
      </c>
      <c r="G912" s="59">
        <v>3338</v>
      </c>
      <c r="H912" s="59" t="s">
        <v>1866</v>
      </c>
      <c r="I912" s="59" t="s">
        <v>1867</v>
      </c>
      <c r="J912" s="59">
        <v>-27.129200999999998</v>
      </c>
      <c r="K912" s="59">
        <v>-54.151125</v>
      </c>
      <c r="L912" s="59" t="s">
        <v>397</v>
      </c>
      <c r="M912" s="55">
        <v>5</v>
      </c>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v>54056</v>
      </c>
      <c r="B913" s="55">
        <v>541993</v>
      </c>
      <c r="C913" s="59" t="s">
        <v>120</v>
      </c>
      <c r="D913" s="59" t="s">
        <v>1742</v>
      </c>
      <c r="E913" s="59" t="s">
        <v>1743</v>
      </c>
      <c r="F913" s="59" t="s">
        <v>127</v>
      </c>
      <c r="G913" s="59">
        <v>3338</v>
      </c>
      <c r="H913" s="59" t="s">
        <v>1978</v>
      </c>
      <c r="I913" s="59" t="s">
        <v>1775</v>
      </c>
      <c r="J913" s="59">
        <v>-27.230947</v>
      </c>
      <c r="K913" s="59">
        <v>-54.178896000000002</v>
      </c>
      <c r="L913" s="59" t="s">
        <v>126</v>
      </c>
      <c r="M913" s="55">
        <v>15</v>
      </c>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v>54056</v>
      </c>
      <c r="B914" s="55">
        <v>541994</v>
      </c>
      <c r="C914" s="59" t="s">
        <v>120</v>
      </c>
      <c r="D914" s="59" t="s">
        <v>1742</v>
      </c>
      <c r="E914" s="59" t="s">
        <v>1743</v>
      </c>
      <c r="F914" s="59" t="s">
        <v>127</v>
      </c>
      <c r="G914" s="59">
        <v>3364</v>
      </c>
      <c r="H914" s="59" t="s">
        <v>1979</v>
      </c>
      <c r="I914" s="59" t="s">
        <v>1775</v>
      </c>
      <c r="J914" s="59">
        <v>-27.256712</v>
      </c>
      <c r="K914" s="59">
        <v>-54.288592999999999</v>
      </c>
      <c r="L914" s="59" t="s">
        <v>397</v>
      </c>
      <c r="M914" s="55">
        <v>5</v>
      </c>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v>54056</v>
      </c>
      <c r="B915" s="55">
        <v>541996</v>
      </c>
      <c r="C915" s="59" t="s">
        <v>120</v>
      </c>
      <c r="D915" s="59" t="s">
        <v>1742</v>
      </c>
      <c r="E915" s="59" t="s">
        <v>1743</v>
      </c>
      <c r="F915" s="59" t="s">
        <v>127</v>
      </c>
      <c r="G915" s="59">
        <v>3338</v>
      </c>
      <c r="H915" s="59" t="s">
        <v>1980</v>
      </c>
      <c r="I915" s="59" t="s">
        <v>1981</v>
      </c>
      <c r="J915" s="59">
        <v>-27.309121000000001</v>
      </c>
      <c r="K915" s="59">
        <v>-54.275047000000001</v>
      </c>
      <c r="L915" s="59" t="s">
        <v>397</v>
      </c>
      <c r="M915" s="55">
        <v>5</v>
      </c>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v>54056</v>
      </c>
      <c r="B916" s="55">
        <v>541997</v>
      </c>
      <c r="C916" s="59" t="s">
        <v>120</v>
      </c>
      <c r="D916" s="59" t="s">
        <v>1742</v>
      </c>
      <c r="E916" s="59" t="s">
        <v>1743</v>
      </c>
      <c r="F916" s="59" t="s">
        <v>127</v>
      </c>
      <c r="G916" s="59">
        <v>3338</v>
      </c>
      <c r="H916" s="59" t="s">
        <v>1982</v>
      </c>
      <c r="I916" s="59" t="s">
        <v>1775</v>
      </c>
      <c r="J916" s="59">
        <v>-27.299613999999998</v>
      </c>
      <c r="K916" s="59">
        <v>-54.132047999999998</v>
      </c>
      <c r="L916" s="59" t="s">
        <v>140</v>
      </c>
      <c r="M916" s="55">
        <v>5</v>
      </c>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v>54056</v>
      </c>
      <c r="B917" s="55">
        <v>542130</v>
      </c>
      <c r="C917" s="59" t="s">
        <v>120</v>
      </c>
      <c r="D917" s="59" t="s">
        <v>1742</v>
      </c>
      <c r="E917" s="59" t="s">
        <v>1756</v>
      </c>
      <c r="F917" s="59" t="s">
        <v>127</v>
      </c>
      <c r="G917" s="59">
        <v>3356</v>
      </c>
      <c r="H917" s="59" t="s">
        <v>1983</v>
      </c>
      <c r="I917" s="59" t="s">
        <v>1794</v>
      </c>
      <c r="J917" s="59">
        <v>-26.993162999999999</v>
      </c>
      <c r="K917" s="59">
        <v>-54.483665999999999</v>
      </c>
      <c r="L917" s="59" t="s">
        <v>140</v>
      </c>
      <c r="M917" s="55">
        <v>5</v>
      </c>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v>54056</v>
      </c>
      <c r="B918" s="55">
        <v>542132</v>
      </c>
      <c r="C918" s="59" t="s">
        <v>120</v>
      </c>
      <c r="D918" s="59" t="s">
        <v>1742</v>
      </c>
      <c r="E918" s="59" t="s">
        <v>1743</v>
      </c>
      <c r="F918" s="59" t="s">
        <v>127</v>
      </c>
      <c r="G918" s="59" t="s">
        <v>1984</v>
      </c>
      <c r="H918" s="59" t="s">
        <v>1985</v>
      </c>
      <c r="I918" s="59"/>
      <c r="J918" s="59">
        <v>-27.217884300000001</v>
      </c>
      <c r="K918" s="59">
        <v>-54.317894889999998</v>
      </c>
      <c r="L918" s="59" t="s">
        <v>140</v>
      </c>
      <c r="M918" s="55">
        <v>5</v>
      </c>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v>54056</v>
      </c>
      <c r="B919" s="55">
        <v>542140</v>
      </c>
      <c r="C919" s="59" t="s">
        <v>120</v>
      </c>
      <c r="D919" s="59" t="s">
        <v>1742</v>
      </c>
      <c r="E919" s="59" t="s">
        <v>1756</v>
      </c>
      <c r="F919" s="59" t="s">
        <v>127</v>
      </c>
      <c r="G919" s="59">
        <v>3356</v>
      </c>
      <c r="H919" s="59" t="s">
        <v>1986</v>
      </c>
      <c r="I919" s="59" t="s">
        <v>1791</v>
      </c>
      <c r="J919" s="59">
        <v>-27.085830999999999</v>
      </c>
      <c r="K919" s="59">
        <v>-54.394320999999998</v>
      </c>
      <c r="L919" s="59" t="s">
        <v>140</v>
      </c>
      <c r="M919" s="55">
        <v>5</v>
      </c>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v>54056</v>
      </c>
      <c r="B920" s="55">
        <v>542163</v>
      </c>
      <c r="C920" s="59" t="s">
        <v>120</v>
      </c>
      <c r="D920" s="59" t="s">
        <v>1742</v>
      </c>
      <c r="E920" s="59" t="s">
        <v>1743</v>
      </c>
      <c r="F920" s="59" t="s">
        <v>127</v>
      </c>
      <c r="G920" s="59">
        <v>3338</v>
      </c>
      <c r="H920" s="59" t="s">
        <v>1987</v>
      </c>
      <c r="I920" s="59" t="s">
        <v>1988</v>
      </c>
      <c r="J920" s="59">
        <v>-27.155833000000001</v>
      </c>
      <c r="K920" s="59">
        <v>-54.141374999999996</v>
      </c>
      <c r="L920" s="59" t="s">
        <v>126</v>
      </c>
      <c r="M920" s="55">
        <v>10</v>
      </c>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v>54056</v>
      </c>
      <c r="B921" s="55">
        <v>542191</v>
      </c>
      <c r="C921" s="59" t="s">
        <v>120</v>
      </c>
      <c r="D921" s="59" t="s">
        <v>1742</v>
      </c>
      <c r="E921" s="59" t="s">
        <v>1756</v>
      </c>
      <c r="F921" s="59" t="s">
        <v>127</v>
      </c>
      <c r="G921" s="59">
        <v>3364</v>
      </c>
      <c r="H921" s="59" t="s">
        <v>1989</v>
      </c>
      <c r="I921" s="59" t="s">
        <v>1990</v>
      </c>
      <c r="J921" s="59">
        <v>-27.014616</v>
      </c>
      <c r="K921" s="59">
        <v>-54.449164000000003</v>
      </c>
      <c r="L921" s="59" t="s">
        <v>126</v>
      </c>
      <c r="M921" s="55">
        <v>12</v>
      </c>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v>54056</v>
      </c>
      <c r="B922" s="55">
        <v>542214</v>
      </c>
      <c r="C922" s="59" t="s">
        <v>120</v>
      </c>
      <c r="D922" s="59" t="s">
        <v>1742</v>
      </c>
      <c r="E922" s="59" t="s">
        <v>1991</v>
      </c>
      <c r="F922" s="59" t="s">
        <v>122</v>
      </c>
      <c r="G922" s="59">
        <v>3364</v>
      </c>
      <c r="H922" s="59" t="s">
        <v>1992</v>
      </c>
      <c r="I922" s="59" t="s">
        <v>1993</v>
      </c>
      <c r="J922" s="59">
        <v>-27.222134</v>
      </c>
      <c r="K922" s="59">
        <v>-54.352237000000002</v>
      </c>
      <c r="L922" s="59" t="s">
        <v>397</v>
      </c>
      <c r="M922" s="55">
        <v>5</v>
      </c>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v>54056</v>
      </c>
      <c r="B923" s="55">
        <v>542261</v>
      </c>
      <c r="C923" s="59" t="s">
        <v>120</v>
      </c>
      <c r="D923" s="59" t="s">
        <v>1742</v>
      </c>
      <c r="E923" s="59" t="s">
        <v>1743</v>
      </c>
      <c r="F923" s="59" t="s">
        <v>127</v>
      </c>
      <c r="G923" s="59" t="s">
        <v>229</v>
      </c>
      <c r="H923" s="59" t="s">
        <v>1994</v>
      </c>
      <c r="I923" s="59" t="s">
        <v>1995</v>
      </c>
      <c r="J923" s="59">
        <v>-27.288844999999998</v>
      </c>
      <c r="K923" s="59">
        <v>-54.210258000000003</v>
      </c>
      <c r="L923" s="59" t="s">
        <v>140</v>
      </c>
      <c r="M923" s="55">
        <v>5</v>
      </c>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v>54056</v>
      </c>
      <c r="B924" s="55">
        <v>542262</v>
      </c>
      <c r="C924" s="59" t="s">
        <v>120</v>
      </c>
      <c r="D924" s="59" t="s">
        <v>1742</v>
      </c>
      <c r="E924" s="59" t="s">
        <v>1756</v>
      </c>
      <c r="F924" s="59" t="s">
        <v>127</v>
      </c>
      <c r="G924" s="59">
        <v>3356</v>
      </c>
      <c r="H924" s="59" t="s">
        <v>1996</v>
      </c>
      <c r="I924" s="59" t="s">
        <v>1850</v>
      </c>
      <c r="J924" s="59">
        <v>-27.158269000000001</v>
      </c>
      <c r="K924" s="59">
        <v>-54.369745999999999</v>
      </c>
      <c r="L924" s="59" t="s">
        <v>140</v>
      </c>
      <c r="M924" s="55">
        <v>5</v>
      </c>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v>54056</v>
      </c>
      <c r="B925" s="55">
        <v>542263</v>
      </c>
      <c r="C925" s="59" t="s">
        <v>120</v>
      </c>
      <c r="D925" s="59" t="s">
        <v>1742</v>
      </c>
      <c r="E925" s="59" t="s">
        <v>1743</v>
      </c>
      <c r="F925" s="59" t="s">
        <v>127</v>
      </c>
      <c r="G925" s="59">
        <v>3364</v>
      </c>
      <c r="H925" s="59" t="s">
        <v>1997</v>
      </c>
      <c r="I925" s="59" t="s">
        <v>1998</v>
      </c>
      <c r="J925" s="59">
        <v>-27.294352</v>
      </c>
      <c r="K925" s="59">
        <v>-54.198259999999998</v>
      </c>
      <c r="L925" s="59" t="s">
        <v>140</v>
      </c>
      <c r="M925" s="55">
        <v>5</v>
      </c>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v>54056</v>
      </c>
      <c r="B926" s="55">
        <v>542264</v>
      </c>
      <c r="C926" s="59" t="s">
        <v>120</v>
      </c>
      <c r="D926" s="59" t="s">
        <v>1742</v>
      </c>
      <c r="E926" s="59" t="s">
        <v>1743</v>
      </c>
      <c r="F926" s="59" t="s">
        <v>127</v>
      </c>
      <c r="G926" s="59" t="s">
        <v>282</v>
      </c>
      <c r="H926" s="59" t="s">
        <v>1999</v>
      </c>
      <c r="I926" s="59"/>
      <c r="J926" s="59">
        <v>-27.42182</v>
      </c>
      <c r="K926" s="59">
        <v>-54.280650000000001</v>
      </c>
      <c r="L926" s="59" t="s">
        <v>397</v>
      </c>
      <c r="M926" s="55">
        <v>5</v>
      </c>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v>54056</v>
      </c>
      <c r="B927" s="55">
        <v>542267</v>
      </c>
      <c r="C927" s="59" t="s">
        <v>120</v>
      </c>
      <c r="D927" s="59" t="s">
        <v>1742</v>
      </c>
      <c r="E927" s="59" t="s">
        <v>1743</v>
      </c>
      <c r="F927" s="59" t="s">
        <v>127</v>
      </c>
      <c r="G927" s="59">
        <v>3364</v>
      </c>
      <c r="H927" s="59" t="s">
        <v>2000</v>
      </c>
      <c r="I927" s="59" t="s">
        <v>2001</v>
      </c>
      <c r="J927" s="59">
        <v>-26.97401</v>
      </c>
      <c r="K927" s="59">
        <v>-54.478433000000003</v>
      </c>
      <c r="L927" s="59" t="s">
        <v>140</v>
      </c>
      <c r="M927" s="55">
        <v>5</v>
      </c>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v>54056</v>
      </c>
      <c r="B928" s="55">
        <v>542268</v>
      </c>
      <c r="C928" s="59" t="s">
        <v>120</v>
      </c>
      <c r="D928" s="59" t="s">
        <v>1742</v>
      </c>
      <c r="E928" s="59" t="s">
        <v>1743</v>
      </c>
      <c r="F928" s="59" t="s">
        <v>127</v>
      </c>
      <c r="G928" s="59">
        <v>3364</v>
      </c>
      <c r="H928" s="59" t="s">
        <v>2002</v>
      </c>
      <c r="I928" s="59" t="s">
        <v>2001</v>
      </c>
      <c r="J928" s="59">
        <v>-27.006696000000002</v>
      </c>
      <c r="K928" s="59">
        <v>-54.166308999999998</v>
      </c>
      <c r="L928" s="59" t="s">
        <v>140</v>
      </c>
      <c r="M928" s="55">
        <v>5</v>
      </c>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v>54056</v>
      </c>
      <c r="B929" s="55">
        <v>542269</v>
      </c>
      <c r="C929" s="59" t="s">
        <v>120</v>
      </c>
      <c r="D929" s="59" t="s">
        <v>1742</v>
      </c>
      <c r="E929" s="59" t="s">
        <v>1756</v>
      </c>
      <c r="F929" s="59" t="s">
        <v>127</v>
      </c>
      <c r="G929" s="59">
        <v>3356</v>
      </c>
      <c r="H929" s="59" t="s">
        <v>2003</v>
      </c>
      <c r="I929" s="59" t="s">
        <v>1948</v>
      </c>
      <c r="J929" s="59">
        <v>-26.868907</v>
      </c>
      <c r="K929" s="59">
        <v>-54.378919000000003</v>
      </c>
      <c r="L929" s="59" t="s">
        <v>140</v>
      </c>
      <c r="M929" s="55">
        <v>5</v>
      </c>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v>54056</v>
      </c>
      <c r="B930" s="55">
        <v>542291</v>
      </c>
      <c r="C930" s="59" t="s">
        <v>120</v>
      </c>
      <c r="D930" s="59" t="s">
        <v>1742</v>
      </c>
      <c r="E930" s="59" t="s">
        <v>1756</v>
      </c>
      <c r="F930" s="59" t="s">
        <v>127</v>
      </c>
      <c r="G930" s="59">
        <v>3356</v>
      </c>
      <c r="H930" s="59" t="s">
        <v>2004</v>
      </c>
      <c r="I930" s="59" t="s">
        <v>2005</v>
      </c>
      <c r="J930" s="59">
        <v>-27.034355000000001</v>
      </c>
      <c r="K930" s="59">
        <v>-54.420115000000003</v>
      </c>
      <c r="L930" s="59" t="s">
        <v>140</v>
      </c>
      <c r="M930" s="55">
        <v>5</v>
      </c>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v>54056</v>
      </c>
      <c r="B931" s="55">
        <v>542300</v>
      </c>
      <c r="C931" s="59" t="s">
        <v>120</v>
      </c>
      <c r="D931" s="59" t="s">
        <v>1742</v>
      </c>
      <c r="E931" s="59" t="s">
        <v>1743</v>
      </c>
      <c r="F931" s="59" t="s">
        <v>127</v>
      </c>
      <c r="G931" s="59">
        <v>3364</v>
      </c>
      <c r="H931" s="59" t="s">
        <v>2006</v>
      </c>
      <c r="I931" s="59" t="s">
        <v>2007</v>
      </c>
      <c r="J931" s="59">
        <v>-27.287317000000002</v>
      </c>
      <c r="K931" s="59">
        <v>-54.196945999999997</v>
      </c>
      <c r="L931" s="59" t="s">
        <v>126</v>
      </c>
      <c r="M931" s="55">
        <v>12</v>
      </c>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v>54056</v>
      </c>
      <c r="B932" s="55">
        <v>542310</v>
      </c>
      <c r="C932" s="59" t="s">
        <v>120</v>
      </c>
      <c r="D932" s="59" t="s">
        <v>1742</v>
      </c>
      <c r="E932" s="59" t="s">
        <v>1743</v>
      </c>
      <c r="F932" s="59" t="s">
        <v>144</v>
      </c>
      <c r="G932" s="59" t="s">
        <v>282</v>
      </c>
      <c r="H932" s="59" t="s">
        <v>2008</v>
      </c>
      <c r="I932" s="59" t="s">
        <v>2009</v>
      </c>
      <c r="J932" s="59">
        <v>-27.421824000000001</v>
      </c>
      <c r="K932" s="59">
        <v>-54.280647999999999</v>
      </c>
      <c r="L932" s="59" t="s">
        <v>126</v>
      </c>
      <c r="M932" s="55">
        <v>10</v>
      </c>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v>54056</v>
      </c>
      <c r="B933" s="55">
        <v>542311</v>
      </c>
      <c r="C933" s="59" t="s">
        <v>120</v>
      </c>
      <c r="D933" s="59" t="s">
        <v>1742</v>
      </c>
      <c r="E933" s="59" t="s">
        <v>1743</v>
      </c>
      <c r="F933" s="59" t="s">
        <v>144</v>
      </c>
      <c r="G933" s="59" t="s">
        <v>282</v>
      </c>
      <c r="H933" s="59" t="s">
        <v>2010</v>
      </c>
      <c r="I933" s="59" t="s">
        <v>2011</v>
      </c>
      <c r="J933" s="59">
        <v>-27.256211</v>
      </c>
      <c r="K933" s="59">
        <v>-54.148077999999998</v>
      </c>
      <c r="L933" s="59" t="s">
        <v>126</v>
      </c>
      <c r="M933" s="55">
        <v>10</v>
      </c>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v>54056</v>
      </c>
      <c r="B934" s="55">
        <v>542312</v>
      </c>
      <c r="C934" s="59" t="s">
        <v>120</v>
      </c>
      <c r="D934" s="59" t="s">
        <v>1742</v>
      </c>
      <c r="E934" s="59" t="s">
        <v>1743</v>
      </c>
      <c r="F934" s="59" t="s">
        <v>122</v>
      </c>
      <c r="G934" s="59" t="s">
        <v>282</v>
      </c>
      <c r="H934" s="59" t="s">
        <v>2012</v>
      </c>
      <c r="I934" s="59" t="s">
        <v>1780</v>
      </c>
      <c r="J934" s="59">
        <v>-27.166235</v>
      </c>
      <c r="K934" s="59">
        <v>-53.962854</v>
      </c>
      <c r="L934" s="59" t="s">
        <v>140</v>
      </c>
      <c r="M934" s="55">
        <v>5</v>
      </c>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v>54056</v>
      </c>
      <c r="B935" s="55">
        <v>542313</v>
      </c>
      <c r="C935" s="59" t="s">
        <v>120</v>
      </c>
      <c r="D935" s="59" t="s">
        <v>1742</v>
      </c>
      <c r="E935" s="59" t="s">
        <v>1743</v>
      </c>
      <c r="F935" s="59" t="s">
        <v>122</v>
      </c>
      <c r="G935" s="59" t="s">
        <v>282</v>
      </c>
      <c r="H935" s="59" t="s">
        <v>2013</v>
      </c>
      <c r="I935" s="59" t="s">
        <v>2014</v>
      </c>
      <c r="J935" s="59">
        <v>-27.284548999999998</v>
      </c>
      <c r="K935" s="59">
        <v>-54.096246000000001</v>
      </c>
      <c r="L935" s="59" t="s">
        <v>126</v>
      </c>
      <c r="M935" s="55">
        <v>10</v>
      </c>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v>54056</v>
      </c>
      <c r="B936" s="55">
        <v>542314</v>
      </c>
      <c r="C936" s="59" t="s">
        <v>120</v>
      </c>
      <c r="D936" s="59" t="s">
        <v>1742</v>
      </c>
      <c r="E936" s="59" t="s">
        <v>1743</v>
      </c>
      <c r="F936" s="59" t="s">
        <v>122</v>
      </c>
      <c r="G936" s="59" t="s">
        <v>282</v>
      </c>
      <c r="H936" s="59" t="s">
        <v>2015</v>
      </c>
      <c r="I936" s="59" t="s">
        <v>2016</v>
      </c>
      <c r="J936" s="59">
        <v>-27.264199999999999</v>
      </c>
      <c r="K936" s="59">
        <v>-54.1128</v>
      </c>
      <c r="L936" s="59" t="s">
        <v>397</v>
      </c>
      <c r="M936" s="55">
        <v>5</v>
      </c>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v>54056</v>
      </c>
      <c r="B937" s="55">
        <v>542315</v>
      </c>
      <c r="C937" s="59" t="s">
        <v>120</v>
      </c>
      <c r="D937" s="59" t="s">
        <v>1742</v>
      </c>
      <c r="E937" s="59" t="s">
        <v>1743</v>
      </c>
      <c r="F937" s="59" t="s">
        <v>122</v>
      </c>
      <c r="G937" s="59" t="s">
        <v>1753</v>
      </c>
      <c r="H937" s="59" t="s">
        <v>2017</v>
      </c>
      <c r="I937" s="59" t="s">
        <v>2018</v>
      </c>
      <c r="J937" s="59">
        <v>-27.299277</v>
      </c>
      <c r="K937" s="59">
        <v>-54.132038000000001</v>
      </c>
      <c r="L937" s="59" t="s">
        <v>126</v>
      </c>
      <c r="M937" s="55">
        <v>10</v>
      </c>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v>54056</v>
      </c>
      <c r="B938" s="55">
        <v>542316</v>
      </c>
      <c r="C938" s="59" t="s">
        <v>120</v>
      </c>
      <c r="D938" s="59" t="s">
        <v>1742</v>
      </c>
      <c r="E938" s="59" t="s">
        <v>1743</v>
      </c>
      <c r="F938" s="59" t="s">
        <v>122</v>
      </c>
      <c r="G938" s="59" t="s">
        <v>282</v>
      </c>
      <c r="H938" s="59" t="s">
        <v>2019</v>
      </c>
      <c r="I938" s="59" t="s">
        <v>2020</v>
      </c>
      <c r="J938" s="59">
        <v>-27.366389000000002</v>
      </c>
      <c r="K938" s="59">
        <v>-54.227238999999997</v>
      </c>
      <c r="L938" s="59" t="s">
        <v>126</v>
      </c>
      <c r="M938" s="55">
        <v>10</v>
      </c>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v>54056</v>
      </c>
      <c r="B939" s="55">
        <v>542318</v>
      </c>
      <c r="C939" s="59" t="s">
        <v>120</v>
      </c>
      <c r="D939" s="59" t="s">
        <v>1742</v>
      </c>
      <c r="E939" s="59" t="s">
        <v>1743</v>
      </c>
      <c r="F939" s="59" t="s">
        <v>127</v>
      </c>
      <c r="G939" s="59" t="s">
        <v>282</v>
      </c>
      <c r="H939" s="59" t="s">
        <v>2021</v>
      </c>
      <c r="I939" s="59" t="s">
        <v>2022</v>
      </c>
      <c r="J939" s="59">
        <v>-27.221814999999999</v>
      </c>
      <c r="K939" s="59">
        <v>-54.352302999999999</v>
      </c>
      <c r="L939" s="59" t="s">
        <v>126</v>
      </c>
      <c r="M939" s="55">
        <v>10</v>
      </c>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v>54056</v>
      </c>
      <c r="B940" s="55">
        <v>542364</v>
      </c>
      <c r="C940" s="59" t="s">
        <v>120</v>
      </c>
      <c r="D940" s="59" t="s">
        <v>1742</v>
      </c>
      <c r="E940" s="59" t="s">
        <v>1756</v>
      </c>
      <c r="F940" s="59" t="s">
        <v>127</v>
      </c>
      <c r="G940" s="59">
        <v>3379</v>
      </c>
      <c r="H940" s="59" t="s">
        <v>2023</v>
      </c>
      <c r="I940" s="59" t="s">
        <v>1874</v>
      </c>
      <c r="J940" s="59">
        <v>-26.994606000000001</v>
      </c>
      <c r="K940" s="59">
        <v>-54.483795000000001</v>
      </c>
      <c r="L940" s="59" t="s">
        <v>126</v>
      </c>
      <c r="M940" s="55">
        <v>10</v>
      </c>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v>54056</v>
      </c>
      <c r="B941" s="55">
        <v>542374</v>
      </c>
      <c r="C941" s="59" t="s">
        <v>120</v>
      </c>
      <c r="D941" s="59" t="s">
        <v>1742</v>
      </c>
      <c r="E941" s="59" t="s">
        <v>1743</v>
      </c>
      <c r="F941" s="59" t="s">
        <v>144</v>
      </c>
      <c r="G941" s="59">
        <v>3364</v>
      </c>
      <c r="H941" s="59" t="s">
        <v>2024</v>
      </c>
      <c r="I941" s="59" t="s">
        <v>1911</v>
      </c>
      <c r="J941" s="59">
        <v>-27.173107999999999</v>
      </c>
      <c r="K941" s="59">
        <v>-54.221828000000002</v>
      </c>
      <c r="L941" s="59" t="s">
        <v>126</v>
      </c>
      <c r="M941" s="55">
        <v>10</v>
      </c>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v>54056</v>
      </c>
      <c r="B942" s="55">
        <v>542389</v>
      </c>
      <c r="C942" s="59" t="s">
        <v>120</v>
      </c>
      <c r="D942" s="59" t="s">
        <v>1742</v>
      </c>
      <c r="E942" s="59" t="s">
        <v>1756</v>
      </c>
      <c r="F942" s="59" t="s">
        <v>127</v>
      </c>
      <c r="G942" s="59">
        <v>3356</v>
      </c>
      <c r="H942" s="59" t="s">
        <v>2025</v>
      </c>
      <c r="I942" s="59" t="s">
        <v>2026</v>
      </c>
      <c r="J942" s="59">
        <v>-26.988643199999999</v>
      </c>
      <c r="K942" s="59">
        <v>-54.476754</v>
      </c>
      <c r="L942" s="59" t="s">
        <v>140</v>
      </c>
      <c r="M942" s="55">
        <v>5</v>
      </c>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v>54056</v>
      </c>
      <c r="B943" s="55">
        <v>542420</v>
      </c>
      <c r="C943" s="59" t="s">
        <v>120</v>
      </c>
      <c r="D943" s="59" t="s">
        <v>1742</v>
      </c>
      <c r="E943" s="59" t="s">
        <v>2027</v>
      </c>
      <c r="F943" s="59" t="s">
        <v>122</v>
      </c>
      <c r="G943" s="59">
        <v>3356</v>
      </c>
      <c r="H943" s="59" t="s">
        <v>2028</v>
      </c>
      <c r="I943" s="59" t="s">
        <v>2029</v>
      </c>
      <c r="J943" s="59" t="s">
        <v>2030</v>
      </c>
      <c r="K943" s="59" t="s">
        <v>2031</v>
      </c>
      <c r="L943" s="59" t="s">
        <v>140</v>
      </c>
      <c r="M943" s="55">
        <v>5</v>
      </c>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v>54056</v>
      </c>
      <c r="B944" s="55">
        <v>542421</v>
      </c>
      <c r="C944" s="59" t="s">
        <v>120</v>
      </c>
      <c r="D944" s="59" t="s">
        <v>1742</v>
      </c>
      <c r="E944" s="59" t="s">
        <v>1743</v>
      </c>
      <c r="F944" s="59" t="s">
        <v>127</v>
      </c>
      <c r="G944" s="59"/>
      <c r="H944" s="59" t="s">
        <v>2032</v>
      </c>
      <c r="I944" s="59"/>
      <c r="J944" s="59" t="s">
        <v>2033</v>
      </c>
      <c r="K944" s="59" t="s">
        <v>2034</v>
      </c>
      <c r="L944" s="59" t="s">
        <v>140</v>
      </c>
      <c r="M944" s="55">
        <v>5</v>
      </c>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v>54056</v>
      </c>
      <c r="B945" s="55">
        <v>542429</v>
      </c>
      <c r="C945" s="59" t="s">
        <v>120</v>
      </c>
      <c r="D945" s="59" t="s">
        <v>1742</v>
      </c>
      <c r="E945" s="59" t="s">
        <v>1756</v>
      </c>
      <c r="F945" s="59" t="s">
        <v>122</v>
      </c>
      <c r="G945" s="59">
        <v>3356</v>
      </c>
      <c r="H945" s="59" t="s">
        <v>2035</v>
      </c>
      <c r="I945" s="59" t="s">
        <v>2036</v>
      </c>
      <c r="J945" s="59" t="s">
        <v>2037</v>
      </c>
      <c r="K945" s="59" t="s">
        <v>2038</v>
      </c>
      <c r="L945" s="59" t="s">
        <v>140</v>
      </c>
      <c r="M945" s="55">
        <v>5</v>
      </c>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v>54056</v>
      </c>
      <c r="B946" s="55">
        <v>542440</v>
      </c>
      <c r="C946" s="59" t="s">
        <v>120</v>
      </c>
      <c r="D946" s="59" t="s">
        <v>1742</v>
      </c>
      <c r="E946" s="59" t="s">
        <v>1756</v>
      </c>
      <c r="F946" s="59" t="s">
        <v>122</v>
      </c>
      <c r="G946" s="59">
        <v>3364</v>
      </c>
      <c r="H946" s="59" t="s">
        <v>1757</v>
      </c>
      <c r="I946" s="59" t="s">
        <v>2039</v>
      </c>
      <c r="J946" s="59" t="s">
        <v>2040</v>
      </c>
      <c r="K946" s="59" t="s">
        <v>2041</v>
      </c>
      <c r="L946" s="59" t="s">
        <v>140</v>
      </c>
      <c r="M946" s="55">
        <v>5</v>
      </c>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v>54056</v>
      </c>
      <c r="B947" s="55">
        <v>542452</v>
      </c>
      <c r="C947" s="59" t="s">
        <v>120</v>
      </c>
      <c r="D947" s="59" t="s">
        <v>1742</v>
      </c>
      <c r="E947" s="59" t="s">
        <v>1756</v>
      </c>
      <c r="F947" s="59" t="s">
        <v>127</v>
      </c>
      <c r="G947" s="59"/>
      <c r="H947" s="59" t="s">
        <v>2042</v>
      </c>
      <c r="I947" s="59"/>
      <c r="J947" s="59" t="s">
        <v>2043</v>
      </c>
      <c r="K947" s="59" t="s">
        <v>2044</v>
      </c>
      <c r="L947" s="59" t="s">
        <v>140</v>
      </c>
      <c r="M947" s="55">
        <v>5</v>
      </c>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v>54056</v>
      </c>
      <c r="B948" s="55">
        <v>542474</v>
      </c>
      <c r="C948" s="59" t="s">
        <v>120</v>
      </c>
      <c r="D948" s="59" t="s">
        <v>1742</v>
      </c>
      <c r="E948" s="59" t="s">
        <v>1756</v>
      </c>
      <c r="F948" s="59" t="s">
        <v>122</v>
      </c>
      <c r="G948" s="59">
        <v>3361</v>
      </c>
      <c r="H948" s="59" t="s">
        <v>2045</v>
      </c>
      <c r="I948" s="59" t="s">
        <v>2046</v>
      </c>
      <c r="J948" s="59" t="s">
        <v>2047</v>
      </c>
      <c r="K948" s="59" t="s">
        <v>2048</v>
      </c>
      <c r="L948" s="59" t="s">
        <v>140</v>
      </c>
      <c r="M948" s="55">
        <v>5</v>
      </c>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v>54056</v>
      </c>
      <c r="B949" s="55">
        <v>542505</v>
      </c>
      <c r="C949" s="59" t="s">
        <v>120</v>
      </c>
      <c r="D949" s="59" t="s">
        <v>1742</v>
      </c>
      <c r="E949" s="59" t="s">
        <v>1756</v>
      </c>
      <c r="F949" s="59" t="s">
        <v>127</v>
      </c>
      <c r="G949" s="59">
        <v>3356</v>
      </c>
      <c r="H949" s="59" t="s">
        <v>2049</v>
      </c>
      <c r="I949" s="59" t="s">
        <v>1794</v>
      </c>
      <c r="J949" s="59" t="s">
        <v>2050</v>
      </c>
      <c r="K949" s="59" t="s">
        <v>2051</v>
      </c>
      <c r="L949" s="59" t="s">
        <v>140</v>
      </c>
      <c r="M949" s="55">
        <v>5</v>
      </c>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v>54056</v>
      </c>
      <c r="B950" s="55">
        <v>542571</v>
      </c>
      <c r="C950" s="59" t="s">
        <v>120</v>
      </c>
      <c r="D950" s="59" t="s">
        <v>1742</v>
      </c>
      <c r="E950" s="59" t="s">
        <v>1743</v>
      </c>
      <c r="F950" s="59" t="s">
        <v>122</v>
      </c>
      <c r="G950" s="59">
        <v>3364</v>
      </c>
      <c r="H950" s="59" t="s">
        <v>2052</v>
      </c>
      <c r="I950" s="59" t="s">
        <v>2053</v>
      </c>
      <c r="J950" s="59" t="s">
        <v>2054</v>
      </c>
      <c r="K950" s="59" t="s">
        <v>2055</v>
      </c>
      <c r="L950" s="59" t="s">
        <v>126</v>
      </c>
      <c r="M950" s="55">
        <v>10</v>
      </c>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v>54063</v>
      </c>
      <c r="B951" s="55">
        <v>540013</v>
      </c>
      <c r="C951" s="59" t="s">
        <v>120</v>
      </c>
      <c r="D951" s="59" t="s">
        <v>2056</v>
      </c>
      <c r="E951" s="59" t="s">
        <v>2057</v>
      </c>
      <c r="F951" s="59" t="s">
        <v>127</v>
      </c>
      <c r="G951" s="59" t="s">
        <v>2058</v>
      </c>
      <c r="H951" s="59" t="s">
        <v>2059</v>
      </c>
      <c r="I951" s="59" t="s">
        <v>2060</v>
      </c>
      <c r="J951" s="59">
        <v>-26.040633</v>
      </c>
      <c r="K951" s="59">
        <v>-54.614696000000002</v>
      </c>
      <c r="L951" s="59" t="s">
        <v>126</v>
      </c>
      <c r="M951" s="55">
        <v>20</v>
      </c>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v>54063</v>
      </c>
      <c r="B952" s="55">
        <v>540014</v>
      </c>
      <c r="C952" s="59" t="s">
        <v>120</v>
      </c>
      <c r="D952" s="59" t="s">
        <v>2056</v>
      </c>
      <c r="E952" s="59" t="s">
        <v>2057</v>
      </c>
      <c r="F952" s="59" t="s">
        <v>127</v>
      </c>
      <c r="G952" s="59" t="s">
        <v>2058</v>
      </c>
      <c r="H952" s="59" t="s">
        <v>2061</v>
      </c>
      <c r="I952" s="59" t="s">
        <v>2062</v>
      </c>
      <c r="J952" s="59">
        <v>-26.034790000000001</v>
      </c>
      <c r="K952" s="59">
        <v>-54.618909000000002</v>
      </c>
      <c r="L952" s="59" t="s">
        <v>126</v>
      </c>
      <c r="M952" s="55">
        <v>40</v>
      </c>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v>54063</v>
      </c>
      <c r="B953" s="55">
        <v>540015</v>
      </c>
      <c r="C953" s="59" t="s">
        <v>120</v>
      </c>
      <c r="D953" s="59" t="s">
        <v>2056</v>
      </c>
      <c r="E953" s="59" t="s">
        <v>2057</v>
      </c>
      <c r="F953" s="59" t="s">
        <v>127</v>
      </c>
      <c r="G953" s="59" t="s">
        <v>158</v>
      </c>
      <c r="H953" s="59" t="s">
        <v>2063</v>
      </c>
      <c r="I953" s="59"/>
      <c r="J953" s="59">
        <v>-26.034730280000002</v>
      </c>
      <c r="K953" s="59">
        <v>-54.61814734</v>
      </c>
      <c r="L953" s="59" t="s">
        <v>126</v>
      </c>
      <c r="M953" s="55">
        <v>15</v>
      </c>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v>54063</v>
      </c>
      <c r="B954" s="55">
        <v>540017</v>
      </c>
      <c r="C954" s="59" t="s">
        <v>120</v>
      </c>
      <c r="D954" s="59" t="s">
        <v>2056</v>
      </c>
      <c r="E954" s="59" t="s">
        <v>2057</v>
      </c>
      <c r="F954" s="59" t="s">
        <v>127</v>
      </c>
      <c r="G954" s="59" t="s">
        <v>2058</v>
      </c>
      <c r="H954" s="59" t="s">
        <v>2064</v>
      </c>
      <c r="I954" s="59" t="s">
        <v>2065</v>
      </c>
      <c r="J954" s="59">
        <v>-26.029619</v>
      </c>
      <c r="K954" s="59">
        <v>-54.616439</v>
      </c>
      <c r="L954" s="59" t="s">
        <v>126</v>
      </c>
      <c r="M954" s="55">
        <v>30</v>
      </c>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v>54063</v>
      </c>
      <c r="B955" s="55">
        <v>540018</v>
      </c>
      <c r="C955" s="59" t="s">
        <v>120</v>
      </c>
      <c r="D955" s="59" t="s">
        <v>2056</v>
      </c>
      <c r="E955" s="59" t="s">
        <v>2066</v>
      </c>
      <c r="F955" s="59" t="s">
        <v>127</v>
      </c>
      <c r="G955" s="59">
        <v>3370</v>
      </c>
      <c r="H955" s="59" t="s">
        <v>2067</v>
      </c>
      <c r="I955" s="59" t="s">
        <v>2068</v>
      </c>
      <c r="J955" s="59">
        <v>-25.628021</v>
      </c>
      <c r="K955" s="59">
        <v>-54.560299000000001</v>
      </c>
      <c r="L955" s="59" t="s">
        <v>126</v>
      </c>
      <c r="M955" s="55">
        <v>15</v>
      </c>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v>54063</v>
      </c>
      <c r="B956" s="55">
        <v>540075</v>
      </c>
      <c r="C956" s="59" t="s">
        <v>120</v>
      </c>
      <c r="D956" s="59" t="s">
        <v>2056</v>
      </c>
      <c r="E956" s="59" t="s">
        <v>2066</v>
      </c>
      <c r="F956" s="59" t="s">
        <v>122</v>
      </c>
      <c r="G956" s="59" t="s">
        <v>2069</v>
      </c>
      <c r="H956" s="59" t="s">
        <v>2070</v>
      </c>
      <c r="I956" s="59" t="s">
        <v>2071</v>
      </c>
      <c r="J956" s="59">
        <v>-25.607223999999999</v>
      </c>
      <c r="K956" s="59">
        <v>-54.579312999999999</v>
      </c>
      <c r="L956" s="59" t="s">
        <v>126</v>
      </c>
      <c r="M956" s="55">
        <v>30</v>
      </c>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v>54063</v>
      </c>
      <c r="B957" s="55">
        <v>540129</v>
      </c>
      <c r="C957" s="59" t="s">
        <v>120</v>
      </c>
      <c r="D957" s="59" t="s">
        <v>2056</v>
      </c>
      <c r="E957" s="59" t="s">
        <v>2057</v>
      </c>
      <c r="F957" s="59" t="s">
        <v>127</v>
      </c>
      <c r="G957" s="59" t="s">
        <v>2058</v>
      </c>
      <c r="H957" s="59" t="s">
        <v>2072</v>
      </c>
      <c r="I957" s="59" t="s">
        <v>2073</v>
      </c>
      <c r="J957" s="59">
        <v>-26.025521000000001</v>
      </c>
      <c r="K957" s="59">
        <v>-54.601658</v>
      </c>
      <c r="L957" s="59" t="s">
        <v>126</v>
      </c>
      <c r="M957" s="55">
        <v>30</v>
      </c>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v>54063</v>
      </c>
      <c r="B958" s="55">
        <v>540130</v>
      </c>
      <c r="C958" s="59" t="s">
        <v>120</v>
      </c>
      <c r="D958" s="59" t="s">
        <v>2056</v>
      </c>
      <c r="E958" s="59" t="s">
        <v>2057</v>
      </c>
      <c r="F958" s="59" t="s">
        <v>127</v>
      </c>
      <c r="G958" s="59" t="s">
        <v>2058</v>
      </c>
      <c r="H958" s="59" t="s">
        <v>2074</v>
      </c>
      <c r="I958" s="59" t="s">
        <v>2075</v>
      </c>
      <c r="J958" s="59">
        <v>-26.003530999999999</v>
      </c>
      <c r="K958" s="59">
        <v>-54.590733999999998</v>
      </c>
      <c r="L958" s="59" t="s">
        <v>126</v>
      </c>
      <c r="M958" s="55">
        <v>12</v>
      </c>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v>54063</v>
      </c>
      <c r="B959" s="55">
        <v>540131</v>
      </c>
      <c r="C959" s="59" t="s">
        <v>120</v>
      </c>
      <c r="D959" s="59" t="s">
        <v>2056</v>
      </c>
      <c r="E959" s="59" t="s">
        <v>2057</v>
      </c>
      <c r="F959" s="59" t="s">
        <v>122</v>
      </c>
      <c r="G959" s="59" t="s">
        <v>2058</v>
      </c>
      <c r="H959" s="59" t="s">
        <v>2076</v>
      </c>
      <c r="I959" s="59" t="s">
        <v>2077</v>
      </c>
      <c r="J959" s="59">
        <v>-26.029381999999998</v>
      </c>
      <c r="K959" s="59">
        <v>-54.583424999999998</v>
      </c>
      <c r="L959" s="59" t="s">
        <v>126</v>
      </c>
      <c r="M959" s="55">
        <v>10</v>
      </c>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v>54063</v>
      </c>
      <c r="B960" s="55">
        <v>540132</v>
      </c>
      <c r="C960" s="59" t="s">
        <v>120</v>
      </c>
      <c r="D960" s="59" t="s">
        <v>2056</v>
      </c>
      <c r="E960" s="59" t="s">
        <v>2078</v>
      </c>
      <c r="F960" s="59" t="s">
        <v>127</v>
      </c>
      <c r="G960" s="59" t="s">
        <v>2079</v>
      </c>
      <c r="H960" s="59" t="s">
        <v>2080</v>
      </c>
      <c r="I960" s="59" t="s">
        <v>2081</v>
      </c>
      <c r="J960" s="59">
        <v>-25.970400000000001</v>
      </c>
      <c r="K960" s="59">
        <v>-54.559100000000001</v>
      </c>
      <c r="L960" s="59" t="s">
        <v>126</v>
      </c>
      <c r="M960" s="55">
        <v>12</v>
      </c>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v>54063</v>
      </c>
      <c r="B961" s="55">
        <v>540198</v>
      </c>
      <c r="C961" s="59" t="s">
        <v>120</v>
      </c>
      <c r="D961" s="59" t="s">
        <v>2056</v>
      </c>
      <c r="E961" s="59" t="s">
        <v>2082</v>
      </c>
      <c r="F961" s="59" t="s">
        <v>127</v>
      </c>
      <c r="G961" s="59" t="s">
        <v>2083</v>
      </c>
      <c r="H961" s="59" t="s">
        <v>2084</v>
      </c>
      <c r="I961" s="59" t="s">
        <v>2085</v>
      </c>
      <c r="J961" s="59">
        <v>-25.944424999999999</v>
      </c>
      <c r="K961" s="59">
        <v>-54.544038999999998</v>
      </c>
      <c r="L961" s="59" t="s">
        <v>126</v>
      </c>
      <c r="M961" s="55">
        <v>10</v>
      </c>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v>54063</v>
      </c>
      <c r="B962" s="55">
        <v>540199</v>
      </c>
      <c r="C962" s="59" t="s">
        <v>120</v>
      </c>
      <c r="D962" s="59" t="s">
        <v>2056</v>
      </c>
      <c r="E962" s="59" t="s">
        <v>2086</v>
      </c>
      <c r="F962" s="59" t="s">
        <v>127</v>
      </c>
      <c r="G962" s="59" t="s">
        <v>2083</v>
      </c>
      <c r="H962" s="59" t="s">
        <v>2087</v>
      </c>
      <c r="I962" s="59" t="s">
        <v>2085</v>
      </c>
      <c r="J962" s="59">
        <v>-25.940854999999999</v>
      </c>
      <c r="K962" s="59">
        <v>-54.449243000000003</v>
      </c>
      <c r="L962" s="59" t="s">
        <v>140</v>
      </c>
      <c r="M962" s="55">
        <v>5</v>
      </c>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v>54063</v>
      </c>
      <c r="B963" s="55">
        <v>540200</v>
      </c>
      <c r="C963" s="59" t="s">
        <v>120</v>
      </c>
      <c r="D963" s="59" t="s">
        <v>2056</v>
      </c>
      <c r="E963" s="59" t="s">
        <v>2086</v>
      </c>
      <c r="F963" s="59" t="s">
        <v>127</v>
      </c>
      <c r="G963" s="59">
        <v>3374</v>
      </c>
      <c r="H963" s="59" t="s">
        <v>2088</v>
      </c>
      <c r="I963" s="59" t="s">
        <v>2085</v>
      </c>
      <c r="J963" s="59">
        <v>-25.917508000000002</v>
      </c>
      <c r="K963" s="59">
        <v>-54.551383000000001</v>
      </c>
      <c r="L963" s="59" t="s">
        <v>126</v>
      </c>
      <c r="M963" s="55">
        <v>10</v>
      </c>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v>54063</v>
      </c>
      <c r="B964" s="55">
        <v>540541</v>
      </c>
      <c r="C964" s="59" t="s">
        <v>120</v>
      </c>
      <c r="D964" s="59" t="s">
        <v>2056</v>
      </c>
      <c r="E964" s="59" t="s">
        <v>2057</v>
      </c>
      <c r="F964" s="59" t="s">
        <v>127</v>
      </c>
      <c r="G964" s="59" t="s">
        <v>2058</v>
      </c>
      <c r="H964" s="59" t="s">
        <v>2089</v>
      </c>
      <c r="I964" s="59" t="s">
        <v>2090</v>
      </c>
      <c r="J964" s="59">
        <v>-26.023053000000001</v>
      </c>
      <c r="K964" s="59">
        <v>-54.616549999999997</v>
      </c>
      <c r="L964" s="59" t="s">
        <v>126</v>
      </c>
      <c r="M964" s="55">
        <v>40</v>
      </c>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v>54063</v>
      </c>
      <c r="B965" s="55">
        <v>540542</v>
      </c>
      <c r="C965" s="59" t="s">
        <v>120</v>
      </c>
      <c r="D965" s="59" t="s">
        <v>2056</v>
      </c>
      <c r="E965" s="59" t="s">
        <v>2057</v>
      </c>
      <c r="F965" s="59" t="s">
        <v>127</v>
      </c>
      <c r="G965" s="59" t="s">
        <v>2058</v>
      </c>
      <c r="H965" s="59" t="s">
        <v>2091</v>
      </c>
      <c r="I965" s="59" t="s">
        <v>2092</v>
      </c>
      <c r="J965" s="59">
        <v>-26.020159</v>
      </c>
      <c r="K965" s="59">
        <v>-54.633724000000001</v>
      </c>
      <c r="L965" s="59" t="s">
        <v>126</v>
      </c>
      <c r="M965" s="55">
        <v>25</v>
      </c>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v>54063</v>
      </c>
      <c r="B966" s="55">
        <v>540543</v>
      </c>
      <c r="C966" s="59" t="s">
        <v>120</v>
      </c>
      <c r="D966" s="59" t="s">
        <v>2056</v>
      </c>
      <c r="E966" s="59" t="s">
        <v>2082</v>
      </c>
      <c r="F966" s="59" t="s">
        <v>127</v>
      </c>
      <c r="G966" s="59" t="s">
        <v>2083</v>
      </c>
      <c r="H966" s="59" t="s">
        <v>2093</v>
      </c>
      <c r="I966" s="59" t="s">
        <v>2094</v>
      </c>
      <c r="J966" s="59">
        <v>-25.918876999999998</v>
      </c>
      <c r="K966" s="59">
        <v>-54.580025999999997</v>
      </c>
      <c r="L966" s="59" t="s">
        <v>126</v>
      </c>
      <c r="M966" s="55">
        <v>35</v>
      </c>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v>54063</v>
      </c>
      <c r="B967" s="55">
        <v>540544</v>
      </c>
      <c r="C967" s="59" t="s">
        <v>120</v>
      </c>
      <c r="D967" s="59" t="s">
        <v>2056</v>
      </c>
      <c r="E967" s="59" t="s">
        <v>2078</v>
      </c>
      <c r="F967" s="59" t="s">
        <v>122</v>
      </c>
      <c r="G967" s="59" t="s">
        <v>2079</v>
      </c>
      <c r="H967" s="59" t="s">
        <v>2095</v>
      </c>
      <c r="I967" s="59" t="s">
        <v>2096</v>
      </c>
      <c r="J967" s="59">
        <v>-25.984255000000001</v>
      </c>
      <c r="K967" s="59">
        <v>-54.577863000000001</v>
      </c>
      <c r="L967" s="59" t="s">
        <v>126</v>
      </c>
      <c r="M967" s="55">
        <v>10</v>
      </c>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v>54063</v>
      </c>
      <c r="B968" s="55">
        <v>540545</v>
      </c>
      <c r="C968" s="59" t="s">
        <v>120</v>
      </c>
      <c r="D968" s="59" t="s">
        <v>2056</v>
      </c>
      <c r="E968" s="59" t="s">
        <v>2082</v>
      </c>
      <c r="F968" s="59" t="s">
        <v>127</v>
      </c>
      <c r="G968" s="59" t="s">
        <v>2083</v>
      </c>
      <c r="H968" s="59" t="s">
        <v>2097</v>
      </c>
      <c r="I968" s="59" t="s">
        <v>2098</v>
      </c>
      <c r="J968" s="59">
        <v>-25.922491000000001</v>
      </c>
      <c r="K968" s="59">
        <v>-54.585005000000002</v>
      </c>
      <c r="L968" s="59" t="s">
        <v>126</v>
      </c>
      <c r="M968" s="55">
        <v>20</v>
      </c>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v>54063</v>
      </c>
      <c r="B969" s="55">
        <v>540546</v>
      </c>
      <c r="C969" s="59" t="s">
        <v>120</v>
      </c>
      <c r="D969" s="59" t="s">
        <v>2056</v>
      </c>
      <c r="E969" s="59" t="s">
        <v>2082</v>
      </c>
      <c r="F969" s="59" t="s">
        <v>127</v>
      </c>
      <c r="G969" s="59" t="s">
        <v>2069</v>
      </c>
      <c r="H969" s="59" t="s">
        <v>2099</v>
      </c>
      <c r="I969" s="59" t="s">
        <v>2100</v>
      </c>
      <c r="J969" s="59">
        <v>-25.871119</v>
      </c>
      <c r="K969" s="59">
        <v>-54.575555999999999</v>
      </c>
      <c r="L969" s="59" t="s">
        <v>126</v>
      </c>
      <c r="M969" s="55">
        <v>10</v>
      </c>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v>54063</v>
      </c>
      <c r="B970" s="55">
        <v>540547</v>
      </c>
      <c r="C970" s="59" t="s">
        <v>120</v>
      </c>
      <c r="D970" s="59" t="s">
        <v>2056</v>
      </c>
      <c r="E970" s="59" t="s">
        <v>2078</v>
      </c>
      <c r="F970" s="59" t="s">
        <v>122</v>
      </c>
      <c r="G970" s="59" t="s">
        <v>2079</v>
      </c>
      <c r="H970" s="59" t="s">
        <v>2101</v>
      </c>
      <c r="I970" s="59" t="s">
        <v>2102</v>
      </c>
      <c r="J970" s="59">
        <v>-25.966035999999999</v>
      </c>
      <c r="K970" s="59">
        <v>-54.593389999999999</v>
      </c>
      <c r="L970" s="59" t="s">
        <v>126</v>
      </c>
      <c r="M970" s="55">
        <v>50</v>
      </c>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v>54063</v>
      </c>
      <c r="B971" s="55">
        <v>540551</v>
      </c>
      <c r="C971" s="59" t="s">
        <v>120</v>
      </c>
      <c r="D971" s="59" t="s">
        <v>2056</v>
      </c>
      <c r="E971" s="59" t="s">
        <v>2078</v>
      </c>
      <c r="F971" s="59" t="s">
        <v>127</v>
      </c>
      <c r="G971" s="59" t="s">
        <v>2079</v>
      </c>
      <c r="H971" s="59" t="s">
        <v>2103</v>
      </c>
      <c r="I971" s="59" t="s">
        <v>2104</v>
      </c>
      <c r="J971" s="59">
        <v>-25.967307000000002</v>
      </c>
      <c r="K971" s="59">
        <v>-54.574542999999998</v>
      </c>
      <c r="L971" s="59" t="s">
        <v>126</v>
      </c>
      <c r="M971" s="55">
        <v>50</v>
      </c>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v>54063</v>
      </c>
      <c r="B972" s="55">
        <v>540627</v>
      </c>
      <c r="C972" s="59" t="s">
        <v>120</v>
      </c>
      <c r="D972" s="59" t="s">
        <v>2056</v>
      </c>
      <c r="E972" s="59" t="s">
        <v>2066</v>
      </c>
      <c r="F972" s="59" t="s">
        <v>127</v>
      </c>
      <c r="G972" s="59" t="s">
        <v>2069</v>
      </c>
      <c r="H972" s="59" t="s">
        <v>2105</v>
      </c>
      <c r="I972" s="59" t="s">
        <v>2106</v>
      </c>
      <c r="J972" s="59">
        <v>-25.598116000000001</v>
      </c>
      <c r="K972" s="59">
        <v>-54.576866000000003</v>
      </c>
      <c r="L972" s="59" t="s">
        <v>126</v>
      </c>
      <c r="M972" s="55">
        <v>50</v>
      </c>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v>54063</v>
      </c>
      <c r="B973" s="55">
        <v>540628</v>
      </c>
      <c r="C973" s="59" t="s">
        <v>120</v>
      </c>
      <c r="D973" s="59" t="s">
        <v>2056</v>
      </c>
      <c r="E973" s="59" t="s">
        <v>2066</v>
      </c>
      <c r="F973" s="59" t="s">
        <v>127</v>
      </c>
      <c r="G973" s="59" t="s">
        <v>2069</v>
      </c>
      <c r="H973" s="59" t="s">
        <v>2107</v>
      </c>
      <c r="I973" s="59" t="s">
        <v>2108</v>
      </c>
      <c r="J973" s="59">
        <v>-25.615027000000001</v>
      </c>
      <c r="K973" s="59">
        <v>-54.581147000000001</v>
      </c>
      <c r="L973" s="59" t="s">
        <v>126</v>
      </c>
      <c r="M973" s="55">
        <v>50</v>
      </c>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v>54063</v>
      </c>
      <c r="B974" s="55">
        <v>540629</v>
      </c>
      <c r="C974" s="59" t="s">
        <v>120</v>
      </c>
      <c r="D974" s="59" t="s">
        <v>2056</v>
      </c>
      <c r="E974" s="59" t="s">
        <v>2066</v>
      </c>
      <c r="F974" s="59" t="s">
        <v>127</v>
      </c>
      <c r="G974" s="59" t="s">
        <v>2069</v>
      </c>
      <c r="H974" s="59" t="s">
        <v>2109</v>
      </c>
      <c r="I974" s="59" t="s">
        <v>2110</v>
      </c>
      <c r="J974" s="59">
        <v>-25.599806999999998</v>
      </c>
      <c r="K974" s="59">
        <v>-54.574160999999997</v>
      </c>
      <c r="L974" s="59" t="s">
        <v>126</v>
      </c>
      <c r="M974" s="55">
        <v>30</v>
      </c>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v>54063</v>
      </c>
      <c r="B975" s="55">
        <v>540630</v>
      </c>
      <c r="C975" s="59" t="s">
        <v>120</v>
      </c>
      <c r="D975" s="59" t="s">
        <v>2056</v>
      </c>
      <c r="E975" s="59" t="s">
        <v>2066</v>
      </c>
      <c r="F975" s="59" t="s">
        <v>127</v>
      </c>
      <c r="G975" s="59" t="s">
        <v>2069</v>
      </c>
      <c r="H975" s="59" t="s">
        <v>2111</v>
      </c>
      <c r="I975" s="59" t="s">
        <v>2112</v>
      </c>
      <c r="J975" s="59">
        <v>-25.621423</v>
      </c>
      <c r="K975" s="59">
        <v>-54.560904000000001</v>
      </c>
      <c r="L975" s="59" t="s">
        <v>126</v>
      </c>
      <c r="M975" s="55">
        <v>20</v>
      </c>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v>54063</v>
      </c>
      <c r="B976" s="55">
        <v>540631</v>
      </c>
      <c r="C976" s="59" t="s">
        <v>120</v>
      </c>
      <c r="D976" s="59" t="s">
        <v>2056</v>
      </c>
      <c r="E976" s="59" t="s">
        <v>2066</v>
      </c>
      <c r="F976" s="59" t="s">
        <v>127</v>
      </c>
      <c r="G976" s="59" t="s">
        <v>2069</v>
      </c>
      <c r="H976" s="59" t="s">
        <v>2113</v>
      </c>
      <c r="I976" s="59" t="s">
        <v>429</v>
      </c>
      <c r="J976" s="59">
        <v>-25.609870000000001</v>
      </c>
      <c r="K976" s="59">
        <v>-54.56597</v>
      </c>
      <c r="L976" s="59" t="s">
        <v>126</v>
      </c>
      <c r="M976" s="55">
        <v>75</v>
      </c>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v>54063</v>
      </c>
      <c r="B977" s="55">
        <v>540633</v>
      </c>
      <c r="C977" s="59" t="s">
        <v>120</v>
      </c>
      <c r="D977" s="59" t="s">
        <v>2056</v>
      </c>
      <c r="E977" s="59" t="s">
        <v>2066</v>
      </c>
      <c r="F977" s="59" t="s">
        <v>127</v>
      </c>
      <c r="G977" s="59" t="s">
        <v>2069</v>
      </c>
      <c r="H977" s="59" t="s">
        <v>2114</v>
      </c>
      <c r="I977" s="59" t="s">
        <v>2115</v>
      </c>
      <c r="J977" s="59">
        <v>-25.621414999999999</v>
      </c>
      <c r="K977" s="59">
        <v>-54.590591000000003</v>
      </c>
      <c r="L977" s="59" t="s">
        <v>126</v>
      </c>
      <c r="M977" s="55">
        <v>50</v>
      </c>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v>54063</v>
      </c>
      <c r="B978" s="55">
        <v>540634</v>
      </c>
      <c r="C978" s="59" t="s">
        <v>120</v>
      </c>
      <c r="D978" s="59" t="s">
        <v>2056</v>
      </c>
      <c r="E978" s="59" t="s">
        <v>2066</v>
      </c>
      <c r="F978" s="59" t="s">
        <v>127</v>
      </c>
      <c r="G978" s="59" t="s">
        <v>2069</v>
      </c>
      <c r="H978" s="59" t="s">
        <v>2116</v>
      </c>
      <c r="I978" s="59" t="s">
        <v>2117</v>
      </c>
      <c r="J978" s="59">
        <v>-25.613354999999999</v>
      </c>
      <c r="K978" s="59">
        <v>-54.573141999999997</v>
      </c>
      <c r="L978" s="59" t="s">
        <v>126</v>
      </c>
      <c r="M978" s="55">
        <v>60</v>
      </c>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v>54063</v>
      </c>
      <c r="B979" s="55">
        <v>540635</v>
      </c>
      <c r="C979" s="59" t="s">
        <v>120</v>
      </c>
      <c r="D979" s="59" t="s">
        <v>2056</v>
      </c>
      <c r="E979" s="59" t="s">
        <v>2066</v>
      </c>
      <c r="F979" s="59" t="s">
        <v>127</v>
      </c>
      <c r="G979" s="59" t="s">
        <v>2069</v>
      </c>
      <c r="H979" s="59" t="s">
        <v>2118</v>
      </c>
      <c r="I979" s="59" t="s">
        <v>2119</v>
      </c>
      <c r="J979" s="59">
        <v>-25.611696999999999</v>
      </c>
      <c r="K979" s="59">
        <v>-54.566288</v>
      </c>
      <c r="L979" s="59" t="s">
        <v>126</v>
      </c>
      <c r="M979" s="55">
        <v>70</v>
      </c>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v>54063</v>
      </c>
      <c r="B980" s="55">
        <v>540636</v>
      </c>
      <c r="C980" s="59" t="s">
        <v>120</v>
      </c>
      <c r="D980" s="59" t="s">
        <v>2056</v>
      </c>
      <c r="E980" s="59" t="s">
        <v>2066</v>
      </c>
      <c r="F980" s="59" t="s">
        <v>127</v>
      </c>
      <c r="G980" s="59" t="s">
        <v>2069</v>
      </c>
      <c r="H980" s="59" t="s">
        <v>2120</v>
      </c>
      <c r="I980" s="59" t="s">
        <v>2121</v>
      </c>
      <c r="J980" s="59">
        <v>-25.601317000000002</v>
      </c>
      <c r="K980" s="59">
        <v>-54.587781</v>
      </c>
      <c r="L980" s="59" t="s">
        <v>126</v>
      </c>
      <c r="M980" s="55">
        <v>35</v>
      </c>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v>54063</v>
      </c>
      <c r="B981" s="55">
        <v>540637</v>
      </c>
      <c r="C981" s="59" t="s">
        <v>120</v>
      </c>
      <c r="D981" s="59" t="s">
        <v>2056</v>
      </c>
      <c r="E981" s="59" t="s">
        <v>2066</v>
      </c>
      <c r="F981" s="59" t="s">
        <v>127</v>
      </c>
      <c r="G981" s="59" t="s">
        <v>2069</v>
      </c>
      <c r="H981" s="59" t="s">
        <v>2122</v>
      </c>
      <c r="I981" s="59" t="s">
        <v>2123</v>
      </c>
      <c r="J981" s="59">
        <v>-25.596703999999999</v>
      </c>
      <c r="K981" s="59">
        <v>-54.577714999999998</v>
      </c>
      <c r="L981" s="59" t="s">
        <v>126</v>
      </c>
      <c r="M981" s="55">
        <v>60</v>
      </c>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v>54063</v>
      </c>
      <c r="B982" s="55">
        <v>540700</v>
      </c>
      <c r="C982" s="59" t="s">
        <v>120</v>
      </c>
      <c r="D982" s="59" t="s">
        <v>2056</v>
      </c>
      <c r="E982" s="59" t="s">
        <v>2124</v>
      </c>
      <c r="F982" s="59" t="s">
        <v>127</v>
      </c>
      <c r="G982" s="59" t="s">
        <v>2058</v>
      </c>
      <c r="H982" s="59" t="s">
        <v>2125</v>
      </c>
      <c r="I982" s="59" t="s">
        <v>2126</v>
      </c>
      <c r="J982" s="59">
        <v>-26.021946</v>
      </c>
      <c r="K982" s="59">
        <v>-54.619056</v>
      </c>
      <c r="L982" s="59" t="s">
        <v>126</v>
      </c>
      <c r="M982" s="55">
        <v>10</v>
      </c>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v>54063</v>
      </c>
      <c r="B983" s="55">
        <v>540701</v>
      </c>
      <c r="C983" s="59" t="s">
        <v>120</v>
      </c>
      <c r="D983" s="59" t="s">
        <v>2056</v>
      </c>
      <c r="E983" s="59" t="s">
        <v>2057</v>
      </c>
      <c r="F983" s="59" t="s">
        <v>127</v>
      </c>
      <c r="G983" s="59" t="s">
        <v>2058</v>
      </c>
      <c r="H983" s="59" t="s">
        <v>2127</v>
      </c>
      <c r="I983" s="59" t="s">
        <v>2128</v>
      </c>
      <c r="J983" s="59">
        <v>-26.016638</v>
      </c>
      <c r="K983" s="59">
        <v>-54.614300999999998</v>
      </c>
      <c r="L983" s="59" t="s">
        <v>126</v>
      </c>
      <c r="M983" s="55">
        <v>60</v>
      </c>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v>54063</v>
      </c>
      <c r="B984" s="55">
        <v>540702</v>
      </c>
      <c r="C984" s="59" t="s">
        <v>120</v>
      </c>
      <c r="D984" s="59" t="s">
        <v>2056</v>
      </c>
      <c r="E984" s="59" t="s">
        <v>2057</v>
      </c>
      <c r="F984" s="59" t="s">
        <v>127</v>
      </c>
      <c r="G984" s="59" t="s">
        <v>2058</v>
      </c>
      <c r="H984" s="59" t="s">
        <v>2129</v>
      </c>
      <c r="I984" s="59" t="s">
        <v>2130</v>
      </c>
      <c r="J984" s="59">
        <v>-26.01951</v>
      </c>
      <c r="K984" s="59">
        <v>-54.606926000000001</v>
      </c>
      <c r="L984" s="59" t="s">
        <v>126</v>
      </c>
      <c r="M984" s="55">
        <v>15</v>
      </c>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v>54063</v>
      </c>
      <c r="B985" s="55">
        <v>540704</v>
      </c>
      <c r="C985" s="59" t="s">
        <v>120</v>
      </c>
      <c r="D985" s="59" t="s">
        <v>2056</v>
      </c>
      <c r="E985" s="59" t="s">
        <v>2057</v>
      </c>
      <c r="F985" s="59" t="s">
        <v>127</v>
      </c>
      <c r="G985" s="59" t="s">
        <v>2058</v>
      </c>
      <c r="H985" s="59" t="s">
        <v>2131</v>
      </c>
      <c r="I985" s="59" t="s">
        <v>2132</v>
      </c>
      <c r="J985" s="59">
        <v>-26.00619</v>
      </c>
      <c r="K985" s="59">
        <v>-54.510807</v>
      </c>
      <c r="L985" s="59" t="s">
        <v>126</v>
      </c>
      <c r="M985" s="55">
        <v>10</v>
      </c>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v>54063</v>
      </c>
      <c r="B986" s="55">
        <v>540705</v>
      </c>
      <c r="C986" s="59" t="s">
        <v>120</v>
      </c>
      <c r="D986" s="59" t="s">
        <v>2056</v>
      </c>
      <c r="E986" s="59" t="s">
        <v>2078</v>
      </c>
      <c r="F986" s="59" t="s">
        <v>127</v>
      </c>
      <c r="G986" s="59" t="s">
        <v>2079</v>
      </c>
      <c r="H986" s="59" t="s">
        <v>2133</v>
      </c>
      <c r="I986" s="59" t="s">
        <v>2134</v>
      </c>
      <c r="J986" s="59">
        <v>-25.969953</v>
      </c>
      <c r="K986" s="59">
        <v>-54.557771000000002</v>
      </c>
      <c r="L986" s="59" t="s">
        <v>126</v>
      </c>
      <c r="M986" s="55">
        <v>50</v>
      </c>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v>54063</v>
      </c>
      <c r="B987" s="55">
        <v>540706</v>
      </c>
      <c r="C987" s="59" t="s">
        <v>120</v>
      </c>
      <c r="D987" s="59" t="s">
        <v>2056</v>
      </c>
      <c r="E987" s="59" t="s">
        <v>2078</v>
      </c>
      <c r="F987" s="59" t="s">
        <v>127</v>
      </c>
      <c r="G987" s="59" t="s">
        <v>2079</v>
      </c>
      <c r="H987" s="59" t="s">
        <v>2135</v>
      </c>
      <c r="I987" s="59" t="s">
        <v>2136</v>
      </c>
      <c r="J987" s="59">
        <v>-25.971162</v>
      </c>
      <c r="K987" s="59">
        <v>-54.558038000000003</v>
      </c>
      <c r="L987" s="59" t="s">
        <v>126</v>
      </c>
      <c r="M987" s="55">
        <v>60</v>
      </c>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v>54063</v>
      </c>
      <c r="B988" s="55">
        <v>540707</v>
      </c>
      <c r="C988" s="59" t="s">
        <v>120</v>
      </c>
      <c r="D988" s="59" t="s">
        <v>2056</v>
      </c>
      <c r="E988" s="59" t="s">
        <v>2137</v>
      </c>
      <c r="F988" s="59" t="s">
        <v>127</v>
      </c>
      <c r="G988" s="59" t="s">
        <v>2079</v>
      </c>
      <c r="H988" s="59" t="s">
        <v>2138</v>
      </c>
      <c r="I988" s="59" t="s">
        <v>2139</v>
      </c>
      <c r="J988" s="59">
        <v>-25.930481</v>
      </c>
      <c r="K988" s="59">
        <v>-54.334212000000001</v>
      </c>
      <c r="L988" s="59" t="s">
        <v>126</v>
      </c>
      <c r="M988" s="55">
        <v>12</v>
      </c>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v>54063</v>
      </c>
      <c r="B989" s="55">
        <v>540708</v>
      </c>
      <c r="C989" s="59" t="s">
        <v>120</v>
      </c>
      <c r="D989" s="59" t="s">
        <v>2056</v>
      </c>
      <c r="E989" s="59" t="s">
        <v>2078</v>
      </c>
      <c r="F989" s="59" t="s">
        <v>127</v>
      </c>
      <c r="G989" s="59">
        <v>3376</v>
      </c>
      <c r="H989" s="59" t="s">
        <v>2140</v>
      </c>
      <c r="I989" s="59" t="s">
        <v>2139</v>
      </c>
      <c r="J989" s="59">
        <v>-25.945699000000001</v>
      </c>
      <c r="K989" s="59">
        <v>-54.265917999999999</v>
      </c>
      <c r="L989" s="59" t="s">
        <v>140</v>
      </c>
      <c r="M989" s="55">
        <v>5</v>
      </c>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v>54063</v>
      </c>
      <c r="B990" s="55">
        <v>540709</v>
      </c>
      <c r="C990" s="59" t="s">
        <v>120</v>
      </c>
      <c r="D990" s="59" t="s">
        <v>2056</v>
      </c>
      <c r="E990" s="59" t="s">
        <v>2078</v>
      </c>
      <c r="F990" s="59" t="s">
        <v>122</v>
      </c>
      <c r="G990" s="59" t="s">
        <v>2079</v>
      </c>
      <c r="H990" s="59" t="s">
        <v>2141</v>
      </c>
      <c r="I990" s="59" t="s">
        <v>2142</v>
      </c>
      <c r="J990" s="59">
        <v>-25.976488</v>
      </c>
      <c r="K990" s="59">
        <v>-54.515596000000002</v>
      </c>
      <c r="L990" s="59" t="s">
        <v>126</v>
      </c>
      <c r="M990" s="55">
        <v>10</v>
      </c>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v>54063</v>
      </c>
      <c r="B991" s="55">
        <v>540829</v>
      </c>
      <c r="C991" s="59" t="s">
        <v>120</v>
      </c>
      <c r="D991" s="59" t="s">
        <v>2056</v>
      </c>
      <c r="E991" s="59" t="s">
        <v>2082</v>
      </c>
      <c r="F991" s="59" t="s">
        <v>127</v>
      </c>
      <c r="G991" s="59" t="s">
        <v>2083</v>
      </c>
      <c r="H991" s="59" t="s">
        <v>2143</v>
      </c>
      <c r="I991" s="59" t="s">
        <v>2144</v>
      </c>
      <c r="J991" s="59">
        <v>-25.922212999999999</v>
      </c>
      <c r="K991" s="59">
        <v>-54.587631999999999</v>
      </c>
      <c r="L991" s="59" t="s">
        <v>126</v>
      </c>
      <c r="M991" s="55">
        <v>15</v>
      </c>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v>54063</v>
      </c>
      <c r="B992" s="55">
        <v>540830</v>
      </c>
      <c r="C992" s="59" t="s">
        <v>120</v>
      </c>
      <c r="D992" s="59" t="s">
        <v>2056</v>
      </c>
      <c r="E992" s="59" t="s">
        <v>2082</v>
      </c>
      <c r="F992" s="59" t="s">
        <v>127</v>
      </c>
      <c r="G992" s="59" t="s">
        <v>2083</v>
      </c>
      <c r="H992" s="59" t="s">
        <v>2145</v>
      </c>
      <c r="I992" s="59" t="s">
        <v>2144</v>
      </c>
      <c r="J992" s="59">
        <v>-25.841736000000001</v>
      </c>
      <c r="K992" s="59">
        <v>-54.535497999999997</v>
      </c>
      <c r="L992" s="59" t="s">
        <v>126</v>
      </c>
      <c r="M992" s="55">
        <v>10</v>
      </c>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v>54063</v>
      </c>
      <c r="B993" s="55">
        <v>541149</v>
      </c>
      <c r="C993" s="59" t="s">
        <v>120</v>
      </c>
      <c r="D993" s="59" t="s">
        <v>2056</v>
      </c>
      <c r="E993" s="59" t="s">
        <v>2078</v>
      </c>
      <c r="F993" s="59" t="s">
        <v>127</v>
      </c>
      <c r="G993" s="59" t="s">
        <v>2079</v>
      </c>
      <c r="H993" s="59" t="s">
        <v>2146</v>
      </c>
      <c r="I993" s="59" t="s">
        <v>2147</v>
      </c>
      <c r="J993" s="59">
        <v>-25.974779999999999</v>
      </c>
      <c r="K993" s="59">
        <v>-54.572355000000002</v>
      </c>
      <c r="L993" s="59" t="s">
        <v>126</v>
      </c>
      <c r="M993" s="55">
        <v>25</v>
      </c>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v>54063</v>
      </c>
      <c r="B994" s="55">
        <v>541158</v>
      </c>
      <c r="C994" s="59" t="s">
        <v>120</v>
      </c>
      <c r="D994" s="59" t="s">
        <v>2056</v>
      </c>
      <c r="E994" s="59" t="s">
        <v>2082</v>
      </c>
      <c r="F994" s="59" t="s">
        <v>122</v>
      </c>
      <c r="G994" s="59" t="s">
        <v>2069</v>
      </c>
      <c r="H994" s="59" t="s">
        <v>2148</v>
      </c>
      <c r="I994" s="59" t="s">
        <v>2149</v>
      </c>
      <c r="J994" s="59">
        <v>-25.864303</v>
      </c>
      <c r="K994" s="59">
        <v>-54.554890999999998</v>
      </c>
      <c r="L994" s="59" t="s">
        <v>126</v>
      </c>
      <c r="M994" s="55">
        <v>10</v>
      </c>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v>54063</v>
      </c>
      <c r="B995" s="55">
        <v>541169</v>
      </c>
      <c r="C995" s="59" t="s">
        <v>120</v>
      </c>
      <c r="D995" s="59" t="s">
        <v>2056</v>
      </c>
      <c r="E995" s="59" t="s">
        <v>2066</v>
      </c>
      <c r="F995" s="59" t="s">
        <v>127</v>
      </c>
      <c r="G995" s="59" t="s">
        <v>2069</v>
      </c>
      <c r="H995" s="59" t="s">
        <v>2150</v>
      </c>
      <c r="I995" s="59" t="s">
        <v>2151</v>
      </c>
      <c r="J995" s="59">
        <v>-25.620511</v>
      </c>
      <c r="K995" s="59">
        <v>-54.575893000000001</v>
      </c>
      <c r="L995" s="59" t="s">
        <v>126</v>
      </c>
      <c r="M995" s="55">
        <v>35</v>
      </c>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v>54063</v>
      </c>
      <c r="B996" s="55">
        <v>541200</v>
      </c>
      <c r="C996" s="59" t="s">
        <v>120</v>
      </c>
      <c r="D996" s="59" t="s">
        <v>2056</v>
      </c>
      <c r="E996" s="59" t="s">
        <v>2082</v>
      </c>
      <c r="F996" s="59" t="s">
        <v>127</v>
      </c>
      <c r="G996" s="59" t="s">
        <v>2083</v>
      </c>
      <c r="H996" s="59" t="s">
        <v>2152</v>
      </c>
      <c r="I996" s="59" t="s">
        <v>2153</v>
      </c>
      <c r="J996" s="59">
        <v>-25.916024</v>
      </c>
      <c r="K996" s="59">
        <v>-54.578901999999999</v>
      </c>
      <c r="L996" s="59" t="s">
        <v>126</v>
      </c>
      <c r="M996" s="55">
        <v>10</v>
      </c>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v>54063</v>
      </c>
      <c r="B997" s="55">
        <v>541203</v>
      </c>
      <c r="C997" s="59" t="s">
        <v>120</v>
      </c>
      <c r="D997" s="59" t="s">
        <v>2056</v>
      </c>
      <c r="E997" s="59" t="s">
        <v>2066</v>
      </c>
      <c r="F997" s="59" t="s">
        <v>127</v>
      </c>
      <c r="G997" s="59" t="s">
        <v>2069</v>
      </c>
      <c r="H997" s="59" t="s">
        <v>2154</v>
      </c>
      <c r="I997" s="59" t="s">
        <v>2155</v>
      </c>
      <c r="J997" s="59">
        <v>-25.614616999999999</v>
      </c>
      <c r="K997" s="59">
        <v>-54.584845000000001</v>
      </c>
      <c r="L997" s="59" t="s">
        <v>126</v>
      </c>
      <c r="M997" s="55">
        <v>20</v>
      </c>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v>54063</v>
      </c>
      <c r="B998" s="55">
        <v>541240</v>
      </c>
      <c r="C998" s="59" t="s">
        <v>120</v>
      </c>
      <c r="D998" s="59" t="s">
        <v>2056</v>
      </c>
      <c r="E998" s="59" t="s">
        <v>2066</v>
      </c>
      <c r="F998" s="59" t="s">
        <v>127</v>
      </c>
      <c r="G998" s="59" t="s">
        <v>2069</v>
      </c>
      <c r="H998" s="59" t="s">
        <v>2156</v>
      </c>
      <c r="I998" s="59" t="s">
        <v>2157</v>
      </c>
      <c r="J998" s="59">
        <v>-25.656386000000001</v>
      </c>
      <c r="K998" s="59">
        <v>-54.564587000000003</v>
      </c>
      <c r="L998" s="59" t="s">
        <v>126</v>
      </c>
      <c r="M998" s="55">
        <v>20</v>
      </c>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v>54063</v>
      </c>
      <c r="B999" s="55">
        <v>541241</v>
      </c>
      <c r="C999" s="59" t="s">
        <v>120</v>
      </c>
      <c r="D999" s="59" t="s">
        <v>2056</v>
      </c>
      <c r="E999" s="59" t="s">
        <v>2066</v>
      </c>
      <c r="F999" s="59" t="s">
        <v>127</v>
      </c>
      <c r="G999" s="59">
        <v>3370</v>
      </c>
      <c r="H999" s="59" t="s">
        <v>2158</v>
      </c>
      <c r="I999" s="59" t="s">
        <v>2159</v>
      </c>
      <c r="J999" s="59">
        <v>-25.615641</v>
      </c>
      <c r="K999" s="59">
        <v>-54.552740999999997</v>
      </c>
      <c r="L999" s="59" t="s">
        <v>126</v>
      </c>
      <c r="M999" s="55">
        <v>20</v>
      </c>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v>54063</v>
      </c>
      <c r="B1000" s="55">
        <v>541252</v>
      </c>
      <c r="C1000" s="59" t="s">
        <v>120</v>
      </c>
      <c r="D1000" s="59" t="s">
        <v>2056</v>
      </c>
      <c r="E1000" s="59" t="s">
        <v>2078</v>
      </c>
      <c r="F1000" s="59" t="s">
        <v>127</v>
      </c>
      <c r="G1000" s="59" t="s">
        <v>2079</v>
      </c>
      <c r="H1000" s="59" t="s">
        <v>2160</v>
      </c>
      <c r="I1000" s="59" t="s">
        <v>2161</v>
      </c>
      <c r="J1000" s="59">
        <v>-25.961433</v>
      </c>
      <c r="K1000" s="59">
        <v>-54.563926000000002</v>
      </c>
      <c r="L1000" s="59" t="s">
        <v>126</v>
      </c>
      <c r="M1000" s="55">
        <v>50</v>
      </c>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v>54063</v>
      </c>
      <c r="B1001" s="55">
        <v>541259</v>
      </c>
      <c r="C1001" s="59" t="s">
        <v>120</v>
      </c>
      <c r="D1001" s="59" t="s">
        <v>2056</v>
      </c>
      <c r="E1001" s="59" t="s">
        <v>2066</v>
      </c>
      <c r="F1001" s="59" t="s">
        <v>127</v>
      </c>
      <c r="G1001" s="59" t="s">
        <v>2069</v>
      </c>
      <c r="H1001" s="59" t="s">
        <v>2162</v>
      </c>
      <c r="I1001" s="59" t="s">
        <v>2163</v>
      </c>
      <c r="J1001" s="59">
        <v>-25.629359999999998</v>
      </c>
      <c r="K1001" s="59">
        <v>-54.584294</v>
      </c>
      <c r="L1001" s="59" t="s">
        <v>126</v>
      </c>
      <c r="M1001" s="55">
        <v>50</v>
      </c>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v>54063</v>
      </c>
      <c r="B1002" s="55">
        <v>541265</v>
      </c>
      <c r="C1002" s="59" t="s">
        <v>120</v>
      </c>
      <c r="D1002" s="59" t="s">
        <v>2056</v>
      </c>
      <c r="E1002" s="59" t="s">
        <v>2078</v>
      </c>
      <c r="F1002" s="59" t="s">
        <v>127</v>
      </c>
      <c r="G1002" s="59">
        <v>3376</v>
      </c>
      <c r="H1002" s="59" t="s">
        <v>2164</v>
      </c>
      <c r="I1002" s="59" t="s">
        <v>2165</v>
      </c>
      <c r="J1002" s="59">
        <v>-25.971159</v>
      </c>
      <c r="K1002" s="59">
        <v>-54.556334</v>
      </c>
      <c r="L1002" s="59" t="s">
        <v>126</v>
      </c>
      <c r="M1002" s="55">
        <v>10</v>
      </c>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v>54063</v>
      </c>
      <c r="B1003" s="55">
        <v>541269</v>
      </c>
      <c r="C1003" s="59" t="s">
        <v>120</v>
      </c>
      <c r="D1003" s="59" t="s">
        <v>2056</v>
      </c>
      <c r="E1003" s="59" t="s">
        <v>2078</v>
      </c>
      <c r="F1003" s="59" t="s">
        <v>127</v>
      </c>
      <c r="G1003" s="59" t="s">
        <v>2079</v>
      </c>
      <c r="H1003" s="59" t="s">
        <v>2166</v>
      </c>
      <c r="I1003" s="59" t="s">
        <v>2167</v>
      </c>
      <c r="J1003" s="59">
        <v>-25.982222</v>
      </c>
      <c r="K1003" s="59">
        <v>-54.586753999999999</v>
      </c>
      <c r="L1003" s="59" t="s">
        <v>126</v>
      </c>
      <c r="M1003" s="55">
        <v>10</v>
      </c>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v>54063</v>
      </c>
      <c r="B1004" s="55">
        <v>541304</v>
      </c>
      <c r="C1004" s="59" t="s">
        <v>120</v>
      </c>
      <c r="D1004" s="59" t="s">
        <v>2056</v>
      </c>
      <c r="E1004" s="59" t="s">
        <v>2057</v>
      </c>
      <c r="F1004" s="59" t="s">
        <v>127</v>
      </c>
      <c r="G1004" s="59" t="s">
        <v>2058</v>
      </c>
      <c r="H1004" s="59" t="s">
        <v>2168</v>
      </c>
      <c r="I1004" s="59" t="s">
        <v>2169</v>
      </c>
      <c r="J1004" s="59">
        <v>-26.023617000000002</v>
      </c>
      <c r="K1004" s="59">
        <v>-54.616537000000001</v>
      </c>
      <c r="L1004" s="59" t="s">
        <v>126</v>
      </c>
      <c r="M1004" s="55">
        <v>30</v>
      </c>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v>54063</v>
      </c>
      <c r="B1005" s="55">
        <v>541416</v>
      </c>
      <c r="C1005" s="59" t="s">
        <v>120</v>
      </c>
      <c r="D1005" s="59" t="s">
        <v>2056</v>
      </c>
      <c r="E1005" s="59" t="s">
        <v>2066</v>
      </c>
      <c r="F1005" s="59" t="s">
        <v>127</v>
      </c>
      <c r="G1005" s="59" t="s">
        <v>2069</v>
      </c>
      <c r="H1005" s="59" t="s">
        <v>2170</v>
      </c>
      <c r="I1005" s="59" t="s">
        <v>2171</v>
      </c>
      <c r="J1005" s="59">
        <v>-25.622828999999999</v>
      </c>
      <c r="K1005" s="59">
        <v>-54.573908000000003</v>
      </c>
      <c r="L1005" s="59" t="s">
        <v>126</v>
      </c>
      <c r="M1005" s="55">
        <v>40</v>
      </c>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v>54063</v>
      </c>
      <c r="B1006" s="55">
        <v>541433</v>
      </c>
      <c r="C1006" s="59" t="s">
        <v>120</v>
      </c>
      <c r="D1006" s="59" t="s">
        <v>2056</v>
      </c>
      <c r="E1006" s="59" t="s">
        <v>2078</v>
      </c>
      <c r="F1006" s="59" t="s">
        <v>127</v>
      </c>
      <c r="G1006" s="59" t="s">
        <v>2079</v>
      </c>
      <c r="H1006" s="59" t="s">
        <v>2172</v>
      </c>
      <c r="I1006" s="59" t="s">
        <v>2173</v>
      </c>
      <c r="J1006" s="59">
        <v>-25.964891999999999</v>
      </c>
      <c r="K1006" s="59">
        <v>-54.593271000000001</v>
      </c>
      <c r="L1006" s="59" t="s">
        <v>126</v>
      </c>
      <c r="M1006" s="55">
        <v>35</v>
      </c>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v>54063</v>
      </c>
      <c r="B1007" s="55">
        <v>541435</v>
      </c>
      <c r="C1007" s="59" t="s">
        <v>120</v>
      </c>
      <c r="D1007" s="59" t="s">
        <v>2056</v>
      </c>
      <c r="E1007" s="59" t="s">
        <v>2124</v>
      </c>
      <c r="F1007" s="59" t="s">
        <v>127</v>
      </c>
      <c r="G1007" s="59" t="s">
        <v>2058</v>
      </c>
      <c r="H1007" s="59" t="s">
        <v>2174</v>
      </c>
      <c r="I1007" s="59" t="s">
        <v>2175</v>
      </c>
      <c r="J1007" s="59">
        <v>-26.020002999999999</v>
      </c>
      <c r="K1007" s="59">
        <v>-54.583744000000003</v>
      </c>
      <c r="L1007" s="59" t="s">
        <v>126</v>
      </c>
      <c r="M1007" s="55">
        <v>25</v>
      </c>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v>54063</v>
      </c>
      <c r="B1008" s="55">
        <v>541464</v>
      </c>
      <c r="C1008" s="59" t="s">
        <v>120</v>
      </c>
      <c r="D1008" s="59" t="s">
        <v>2056</v>
      </c>
      <c r="E1008" s="59" t="s">
        <v>2082</v>
      </c>
      <c r="F1008" s="59" t="s">
        <v>127</v>
      </c>
      <c r="G1008" s="59" t="s">
        <v>2079</v>
      </c>
      <c r="H1008" s="59" t="s">
        <v>2176</v>
      </c>
      <c r="I1008" s="59" t="s">
        <v>2177</v>
      </c>
      <c r="J1008" s="59">
        <v>-25.965166</v>
      </c>
      <c r="K1008" s="59">
        <v>-54.390261000000002</v>
      </c>
      <c r="L1008" s="59" t="s">
        <v>126</v>
      </c>
      <c r="M1008" s="55">
        <v>10</v>
      </c>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v>54063</v>
      </c>
      <c r="B1009" s="55">
        <v>541465</v>
      </c>
      <c r="C1009" s="59" t="s">
        <v>120</v>
      </c>
      <c r="D1009" s="59" t="s">
        <v>2056</v>
      </c>
      <c r="E1009" s="59" t="s">
        <v>2066</v>
      </c>
      <c r="F1009" s="59" t="s">
        <v>127</v>
      </c>
      <c r="G1009" s="59" t="s">
        <v>2069</v>
      </c>
      <c r="H1009" s="59" t="s">
        <v>2178</v>
      </c>
      <c r="I1009" s="59" t="s">
        <v>2179</v>
      </c>
      <c r="J1009" s="59">
        <v>-25.611031000000001</v>
      </c>
      <c r="K1009" s="59">
        <v>-54.571765999999997</v>
      </c>
      <c r="L1009" s="59" t="s">
        <v>126</v>
      </c>
      <c r="M1009" s="55">
        <v>30</v>
      </c>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v>54063</v>
      </c>
      <c r="B1010" s="55">
        <v>541483</v>
      </c>
      <c r="C1010" s="59" t="s">
        <v>120</v>
      </c>
      <c r="D1010" s="59" t="s">
        <v>2056</v>
      </c>
      <c r="E1010" s="59" t="s">
        <v>2078</v>
      </c>
      <c r="F1010" s="59" t="s">
        <v>127</v>
      </c>
      <c r="G1010" s="59" t="s">
        <v>2079</v>
      </c>
      <c r="H1010" s="59" t="s">
        <v>2180</v>
      </c>
      <c r="I1010" s="59" t="s">
        <v>2181</v>
      </c>
      <c r="J1010" s="59">
        <v>-25.9895</v>
      </c>
      <c r="K1010" s="59">
        <v>-54.297499999999999</v>
      </c>
      <c r="L1010" s="59" t="s">
        <v>126</v>
      </c>
      <c r="M1010" s="55">
        <v>10</v>
      </c>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v>54063</v>
      </c>
      <c r="B1011" s="55">
        <v>541484</v>
      </c>
      <c r="C1011" s="59" t="s">
        <v>120</v>
      </c>
      <c r="D1011" s="59" t="s">
        <v>2056</v>
      </c>
      <c r="E1011" s="59" t="s">
        <v>2078</v>
      </c>
      <c r="F1011" s="59" t="s">
        <v>127</v>
      </c>
      <c r="G1011" s="59" t="s">
        <v>229</v>
      </c>
      <c r="H1011" s="59" t="s">
        <v>2182</v>
      </c>
      <c r="I1011" s="59" t="s">
        <v>2181</v>
      </c>
      <c r="J1011" s="59">
        <v>-25.982222</v>
      </c>
      <c r="K1011" s="59">
        <v>-54.586753999999999</v>
      </c>
      <c r="L1011" s="59" t="s">
        <v>140</v>
      </c>
      <c r="M1011" s="55">
        <v>5</v>
      </c>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v>54063</v>
      </c>
      <c r="B1012" s="55">
        <v>541485</v>
      </c>
      <c r="C1012" s="59" t="s">
        <v>120</v>
      </c>
      <c r="D1012" s="59" t="s">
        <v>2056</v>
      </c>
      <c r="E1012" s="59" t="s">
        <v>2078</v>
      </c>
      <c r="F1012" s="59" t="s">
        <v>127</v>
      </c>
      <c r="G1012" s="59">
        <v>3376</v>
      </c>
      <c r="H1012" s="59" t="s">
        <v>2183</v>
      </c>
      <c r="I1012" s="59" t="s">
        <v>2181</v>
      </c>
      <c r="J1012" s="59">
        <v>-26.124848</v>
      </c>
      <c r="K1012" s="59">
        <v>-54.325642000000002</v>
      </c>
      <c r="L1012" s="59" t="s">
        <v>140</v>
      </c>
      <c r="M1012" s="55">
        <v>5</v>
      </c>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v>54063</v>
      </c>
      <c r="B1013" s="55">
        <v>541522</v>
      </c>
      <c r="C1013" s="59" t="s">
        <v>120</v>
      </c>
      <c r="D1013" s="59" t="s">
        <v>2056</v>
      </c>
      <c r="E1013" s="59" t="s">
        <v>2066</v>
      </c>
      <c r="F1013" s="59" t="s">
        <v>127</v>
      </c>
      <c r="G1013" s="59" t="s">
        <v>2069</v>
      </c>
      <c r="H1013" s="59" t="s">
        <v>2184</v>
      </c>
      <c r="I1013" s="59" t="s">
        <v>2185</v>
      </c>
      <c r="J1013" s="59">
        <v>-25.627175999999999</v>
      </c>
      <c r="K1013" s="59">
        <v>-54.583469999999998</v>
      </c>
      <c r="L1013" s="59" t="s">
        <v>126</v>
      </c>
      <c r="M1013" s="55">
        <v>30</v>
      </c>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v>54063</v>
      </c>
      <c r="B1014" s="55">
        <v>541573</v>
      </c>
      <c r="C1014" s="59" t="s">
        <v>120</v>
      </c>
      <c r="D1014" s="59" t="s">
        <v>2056</v>
      </c>
      <c r="E1014" s="59" t="s">
        <v>2066</v>
      </c>
      <c r="F1014" s="59" t="s">
        <v>127</v>
      </c>
      <c r="G1014" s="59" t="s">
        <v>2069</v>
      </c>
      <c r="H1014" s="59" t="s">
        <v>2186</v>
      </c>
      <c r="I1014" s="59" t="s">
        <v>2187</v>
      </c>
      <c r="J1014" s="59">
        <v>-25.599613999999999</v>
      </c>
      <c r="K1014" s="59">
        <v>-54.574348999999998</v>
      </c>
      <c r="L1014" s="59" t="s">
        <v>140</v>
      </c>
      <c r="M1014" s="55">
        <v>5</v>
      </c>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v>54063</v>
      </c>
      <c r="B1015" s="55">
        <v>541574</v>
      </c>
      <c r="C1015" s="59" t="s">
        <v>120</v>
      </c>
      <c r="D1015" s="59" t="s">
        <v>2056</v>
      </c>
      <c r="E1015" s="59" t="s">
        <v>2066</v>
      </c>
      <c r="F1015" s="59" t="s">
        <v>127</v>
      </c>
      <c r="G1015" s="59">
        <v>3370</v>
      </c>
      <c r="H1015" s="59" t="s">
        <v>2188</v>
      </c>
      <c r="I1015" s="59" t="s">
        <v>2189</v>
      </c>
      <c r="J1015" s="59">
        <v>-25.606995000000001</v>
      </c>
      <c r="K1015" s="59">
        <v>-54.579301000000001</v>
      </c>
      <c r="L1015" s="59" t="s">
        <v>140</v>
      </c>
      <c r="M1015" s="55">
        <v>5</v>
      </c>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v>54063</v>
      </c>
      <c r="B1016" s="55">
        <v>541575</v>
      </c>
      <c r="C1016" s="59" t="s">
        <v>120</v>
      </c>
      <c r="D1016" s="59" t="s">
        <v>2056</v>
      </c>
      <c r="E1016" s="59" t="s">
        <v>2066</v>
      </c>
      <c r="F1016" s="59" t="s">
        <v>127</v>
      </c>
      <c r="G1016" s="59">
        <v>3370</v>
      </c>
      <c r="H1016" s="59" t="s">
        <v>2190</v>
      </c>
      <c r="I1016" s="59" t="s">
        <v>2189</v>
      </c>
      <c r="J1016" s="59">
        <v>-25.606135999999999</v>
      </c>
      <c r="K1016" s="59">
        <v>-54.568368</v>
      </c>
      <c r="L1016" s="59" t="s">
        <v>140</v>
      </c>
      <c r="M1016" s="55">
        <v>5</v>
      </c>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v>54063</v>
      </c>
      <c r="B1017" s="55">
        <v>541577</v>
      </c>
      <c r="C1017" s="59" t="s">
        <v>120</v>
      </c>
      <c r="D1017" s="59" t="s">
        <v>2056</v>
      </c>
      <c r="E1017" s="59" t="s">
        <v>2066</v>
      </c>
      <c r="F1017" s="59" t="s">
        <v>127</v>
      </c>
      <c r="G1017" s="59">
        <v>3370</v>
      </c>
      <c r="H1017" s="59" t="s">
        <v>2191</v>
      </c>
      <c r="I1017" s="59" t="s">
        <v>2192</v>
      </c>
      <c r="J1017" s="59">
        <v>-25.599709000000001</v>
      </c>
      <c r="K1017" s="59">
        <v>-54.574306999999997</v>
      </c>
      <c r="L1017" s="59" t="s">
        <v>140</v>
      </c>
      <c r="M1017" s="55">
        <v>5</v>
      </c>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v>54063</v>
      </c>
      <c r="B1018" s="55">
        <v>541784</v>
      </c>
      <c r="C1018" s="59" t="s">
        <v>120</v>
      </c>
      <c r="D1018" s="59" t="s">
        <v>2056</v>
      </c>
      <c r="E1018" s="59" t="s">
        <v>2124</v>
      </c>
      <c r="F1018" s="59" t="s">
        <v>122</v>
      </c>
      <c r="G1018" s="59">
        <v>3378</v>
      </c>
      <c r="H1018" s="59" t="s">
        <v>2193</v>
      </c>
      <c r="I1018" s="59" t="s">
        <v>2194</v>
      </c>
      <c r="J1018" s="59">
        <v>-26.003643</v>
      </c>
      <c r="K1018" s="59">
        <v>-54.590792999999998</v>
      </c>
      <c r="L1018" s="59" t="s">
        <v>140</v>
      </c>
      <c r="M1018" s="55">
        <v>5</v>
      </c>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v>54063</v>
      </c>
      <c r="B1019" s="55">
        <v>541785</v>
      </c>
      <c r="C1019" s="59" t="s">
        <v>120</v>
      </c>
      <c r="D1019" s="59" t="s">
        <v>2056</v>
      </c>
      <c r="E1019" s="59" t="s">
        <v>2124</v>
      </c>
      <c r="F1019" s="59" t="s">
        <v>127</v>
      </c>
      <c r="G1019" s="59">
        <v>3378</v>
      </c>
      <c r="H1019" s="59" t="s">
        <v>2195</v>
      </c>
      <c r="I1019" s="59" t="s">
        <v>2194</v>
      </c>
      <c r="J1019" s="59">
        <v>-26.029802</v>
      </c>
      <c r="K1019" s="59">
        <v>-54.615898000000001</v>
      </c>
      <c r="L1019" s="59" t="s">
        <v>140</v>
      </c>
      <c r="M1019" s="55">
        <v>5</v>
      </c>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v>54063</v>
      </c>
      <c r="B1020" s="55">
        <v>541786</v>
      </c>
      <c r="C1020" s="59" t="s">
        <v>120</v>
      </c>
      <c r="D1020" s="59" t="s">
        <v>2056</v>
      </c>
      <c r="E1020" s="59" t="s">
        <v>2124</v>
      </c>
      <c r="F1020" s="59" t="s">
        <v>127</v>
      </c>
      <c r="G1020" s="59">
        <v>3378</v>
      </c>
      <c r="H1020" s="59" t="s">
        <v>2196</v>
      </c>
      <c r="I1020" s="59" t="s">
        <v>2194</v>
      </c>
      <c r="J1020" s="59">
        <v>-26.019226</v>
      </c>
      <c r="K1020" s="59">
        <v>-54.606786999999997</v>
      </c>
      <c r="L1020" s="59" t="s">
        <v>140</v>
      </c>
      <c r="M1020" s="55">
        <v>5</v>
      </c>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v>54063</v>
      </c>
      <c r="B1021" s="55">
        <v>541870</v>
      </c>
      <c r="C1021" s="59" t="s">
        <v>120</v>
      </c>
      <c r="D1021" s="59" t="s">
        <v>2056</v>
      </c>
      <c r="E1021" s="59" t="s">
        <v>2082</v>
      </c>
      <c r="F1021" s="59" t="s">
        <v>127</v>
      </c>
      <c r="G1021" s="59">
        <v>3374</v>
      </c>
      <c r="H1021" s="59" t="s">
        <v>2197</v>
      </c>
      <c r="I1021" s="59" t="s">
        <v>2198</v>
      </c>
      <c r="J1021" s="59">
        <v>-25.919339000000001</v>
      </c>
      <c r="K1021" s="59">
        <v>-54.575237000000001</v>
      </c>
      <c r="L1021" s="59" t="s">
        <v>126</v>
      </c>
      <c r="M1021" s="55">
        <v>15</v>
      </c>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v>54063</v>
      </c>
      <c r="B1022" s="55">
        <v>541880</v>
      </c>
      <c r="C1022" s="59" t="s">
        <v>120</v>
      </c>
      <c r="D1022" s="59" t="s">
        <v>2056</v>
      </c>
      <c r="E1022" s="59" t="s">
        <v>2066</v>
      </c>
      <c r="F1022" s="59" t="s">
        <v>229</v>
      </c>
      <c r="G1022" s="59" t="s">
        <v>211</v>
      </c>
      <c r="H1022" s="59" t="s">
        <v>2199</v>
      </c>
      <c r="I1022" s="59"/>
      <c r="J1022" s="59">
        <v>-25.6100508</v>
      </c>
      <c r="K1022" s="59">
        <v>-54.563881799999997</v>
      </c>
      <c r="L1022" s="59" t="s">
        <v>397</v>
      </c>
      <c r="M1022" s="55">
        <v>5</v>
      </c>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v>54063</v>
      </c>
      <c r="B1023" s="55">
        <v>541909</v>
      </c>
      <c r="C1023" s="59" t="s">
        <v>120</v>
      </c>
      <c r="D1023" s="59" t="s">
        <v>2056</v>
      </c>
      <c r="E1023" s="59" t="s">
        <v>2066</v>
      </c>
      <c r="F1023" s="59" t="s">
        <v>127</v>
      </c>
      <c r="G1023" s="59">
        <v>3370</v>
      </c>
      <c r="H1023" s="59" t="s">
        <v>2200</v>
      </c>
      <c r="I1023" s="59" t="s">
        <v>2201</v>
      </c>
      <c r="J1023" s="59">
        <v>-25.624369999999999</v>
      </c>
      <c r="K1023" s="59">
        <v>-54.543618000000002</v>
      </c>
      <c r="L1023" s="59" t="s">
        <v>126</v>
      </c>
      <c r="M1023" s="55">
        <v>50</v>
      </c>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v>54063</v>
      </c>
      <c r="B1024" s="55">
        <v>542153</v>
      </c>
      <c r="C1024" s="59" t="s">
        <v>120</v>
      </c>
      <c r="D1024" s="59" t="s">
        <v>2056</v>
      </c>
      <c r="E1024" s="59" t="s">
        <v>2124</v>
      </c>
      <c r="F1024" s="59" t="s">
        <v>122</v>
      </c>
      <c r="G1024" s="59">
        <v>3378</v>
      </c>
      <c r="H1024" s="59" t="s">
        <v>2202</v>
      </c>
      <c r="I1024" s="59"/>
      <c r="J1024" s="59">
        <v>-26.145785</v>
      </c>
      <c r="K1024" s="59">
        <v>-54.571879000000003</v>
      </c>
      <c r="L1024" s="59" t="s">
        <v>140</v>
      </c>
      <c r="M1024" s="55">
        <v>5</v>
      </c>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v>54063</v>
      </c>
      <c r="B1025" s="55">
        <v>542155</v>
      </c>
      <c r="C1025" s="59" t="s">
        <v>120</v>
      </c>
      <c r="D1025" s="59" t="s">
        <v>2056</v>
      </c>
      <c r="E1025" s="59" t="s">
        <v>2124</v>
      </c>
      <c r="F1025" s="59" t="s">
        <v>122</v>
      </c>
      <c r="G1025" s="59">
        <v>3378</v>
      </c>
      <c r="H1025" s="59" t="s">
        <v>2203</v>
      </c>
      <c r="I1025" s="59"/>
      <c r="J1025" s="59">
        <v>-26.145785</v>
      </c>
      <c r="K1025" s="59">
        <v>-54.571879000000003</v>
      </c>
      <c r="L1025" s="59" t="s">
        <v>140</v>
      </c>
      <c r="M1025" s="55">
        <v>5</v>
      </c>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v>54063</v>
      </c>
      <c r="B1026" s="55">
        <v>542156</v>
      </c>
      <c r="C1026" s="59" t="s">
        <v>120</v>
      </c>
      <c r="D1026" s="59" t="s">
        <v>2056</v>
      </c>
      <c r="E1026" s="59" t="s">
        <v>2124</v>
      </c>
      <c r="F1026" s="59" t="s">
        <v>122</v>
      </c>
      <c r="G1026" s="59">
        <v>3378</v>
      </c>
      <c r="H1026" s="59" t="s">
        <v>2204</v>
      </c>
      <c r="I1026" s="59"/>
      <c r="J1026" s="59">
        <v>-26.145785</v>
      </c>
      <c r="K1026" s="59">
        <v>-54.571879000000003</v>
      </c>
      <c r="L1026" s="59" t="s">
        <v>140</v>
      </c>
      <c r="M1026" s="55">
        <v>5</v>
      </c>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v>54063</v>
      </c>
      <c r="B1027" s="55">
        <v>542175</v>
      </c>
      <c r="C1027" s="59" t="s">
        <v>120</v>
      </c>
      <c r="D1027" s="59" t="s">
        <v>2056</v>
      </c>
      <c r="E1027" s="59" t="s">
        <v>2078</v>
      </c>
      <c r="F1027" s="59" t="s">
        <v>127</v>
      </c>
      <c r="G1027" s="59">
        <v>3300</v>
      </c>
      <c r="H1027" s="59" t="s">
        <v>2205</v>
      </c>
      <c r="I1027" s="59" t="s">
        <v>2206</v>
      </c>
      <c r="J1027" s="59">
        <v>-25.982222</v>
      </c>
      <c r="K1027" s="59">
        <v>-54.586753999999999</v>
      </c>
      <c r="L1027" s="59" t="s">
        <v>126</v>
      </c>
      <c r="M1027" s="55">
        <v>10</v>
      </c>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v>54063</v>
      </c>
      <c r="B1028" s="55">
        <v>542178</v>
      </c>
      <c r="C1028" s="59" t="s">
        <v>120</v>
      </c>
      <c r="D1028" s="59" t="s">
        <v>2056</v>
      </c>
      <c r="E1028" s="59" t="s">
        <v>2066</v>
      </c>
      <c r="F1028" s="59" t="s">
        <v>127</v>
      </c>
      <c r="G1028" s="59">
        <v>3370</v>
      </c>
      <c r="H1028" s="59" t="s">
        <v>2207</v>
      </c>
      <c r="I1028" s="59" t="s">
        <v>2208</v>
      </c>
      <c r="J1028" s="59">
        <v>-25.605747000000001</v>
      </c>
      <c r="K1028" s="59">
        <v>-54.545098000000003</v>
      </c>
      <c r="L1028" s="59" t="s">
        <v>126</v>
      </c>
      <c r="M1028" s="55">
        <v>10</v>
      </c>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v>54063</v>
      </c>
      <c r="B1029" s="55">
        <v>542189</v>
      </c>
      <c r="C1029" s="59" t="s">
        <v>120</v>
      </c>
      <c r="D1029" s="59" t="s">
        <v>2056</v>
      </c>
      <c r="E1029" s="59" t="s">
        <v>2066</v>
      </c>
      <c r="F1029" s="59" t="s">
        <v>127</v>
      </c>
      <c r="G1029" s="59">
        <v>3370</v>
      </c>
      <c r="H1029" s="59" t="s">
        <v>2209</v>
      </c>
      <c r="I1029" s="59" t="s">
        <v>2210</v>
      </c>
      <c r="J1029" s="59">
        <v>-25.656925999999999</v>
      </c>
      <c r="K1029" s="59">
        <v>-54.563836000000002</v>
      </c>
      <c r="L1029" s="59" t="s">
        <v>126</v>
      </c>
      <c r="M1029" s="55">
        <v>10</v>
      </c>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v>54063</v>
      </c>
      <c r="B1030" s="55">
        <v>542202</v>
      </c>
      <c r="C1030" s="59" t="s">
        <v>120</v>
      </c>
      <c r="D1030" s="59" t="s">
        <v>2056</v>
      </c>
      <c r="E1030" s="59" t="s">
        <v>2124</v>
      </c>
      <c r="F1030" s="59" t="s">
        <v>122</v>
      </c>
      <c r="G1030" s="59">
        <v>3378</v>
      </c>
      <c r="H1030" s="59" t="s">
        <v>2211</v>
      </c>
      <c r="I1030" s="59" t="s">
        <v>2212</v>
      </c>
      <c r="J1030" s="59">
        <v>-26.145911999999999</v>
      </c>
      <c r="K1030" s="59">
        <v>-54.571489999999997</v>
      </c>
      <c r="L1030" s="59" t="s">
        <v>126</v>
      </c>
      <c r="M1030" s="55">
        <v>10</v>
      </c>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v>54063</v>
      </c>
      <c r="B1031" s="55">
        <v>542203</v>
      </c>
      <c r="C1031" s="59" t="s">
        <v>120</v>
      </c>
      <c r="D1031" s="59" t="s">
        <v>2056</v>
      </c>
      <c r="E1031" s="59" t="s">
        <v>2124</v>
      </c>
      <c r="F1031" s="59" t="s">
        <v>122</v>
      </c>
      <c r="G1031" s="59">
        <v>3378</v>
      </c>
      <c r="H1031" s="59" t="s">
        <v>2213</v>
      </c>
      <c r="I1031" s="59" t="s">
        <v>2212</v>
      </c>
      <c r="J1031" s="59">
        <v>-26.138120000000001</v>
      </c>
      <c r="K1031" s="59">
        <v>-54.553078999999997</v>
      </c>
      <c r="L1031" s="59" t="s">
        <v>126</v>
      </c>
      <c r="M1031" s="55">
        <v>10</v>
      </c>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v>54063</v>
      </c>
      <c r="B1032" s="55">
        <v>542204</v>
      </c>
      <c r="C1032" s="59" t="s">
        <v>120</v>
      </c>
      <c r="D1032" s="59" t="s">
        <v>2056</v>
      </c>
      <c r="E1032" s="59" t="s">
        <v>2124</v>
      </c>
      <c r="F1032" s="59" t="s">
        <v>122</v>
      </c>
      <c r="G1032" s="59">
        <v>3378</v>
      </c>
      <c r="H1032" s="59" t="s">
        <v>2214</v>
      </c>
      <c r="I1032" s="59" t="s">
        <v>2212</v>
      </c>
      <c r="J1032" s="59">
        <v>-26.138862</v>
      </c>
      <c r="K1032" s="59">
        <v>-54.512630000000001</v>
      </c>
      <c r="L1032" s="59" t="s">
        <v>126</v>
      </c>
      <c r="M1032" s="55">
        <v>10</v>
      </c>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v>54063</v>
      </c>
      <c r="B1033" s="55">
        <v>542216</v>
      </c>
      <c r="C1033" s="59" t="s">
        <v>120</v>
      </c>
      <c r="D1033" s="59" t="s">
        <v>2056</v>
      </c>
      <c r="E1033" s="59" t="s">
        <v>2082</v>
      </c>
      <c r="F1033" s="59" t="s">
        <v>122</v>
      </c>
      <c r="G1033" s="59">
        <v>3370</v>
      </c>
      <c r="H1033" s="59" t="s">
        <v>2215</v>
      </c>
      <c r="I1033" s="59" t="s">
        <v>2216</v>
      </c>
      <c r="J1033" s="59">
        <v>-25.913281999999999</v>
      </c>
      <c r="K1033" s="59">
        <v>-54.615627000000003</v>
      </c>
      <c r="L1033" s="59" t="s">
        <v>140</v>
      </c>
      <c r="M1033" s="55">
        <v>5</v>
      </c>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v>54063</v>
      </c>
      <c r="B1034" s="55">
        <v>542229</v>
      </c>
      <c r="C1034" s="59" t="s">
        <v>120</v>
      </c>
      <c r="D1034" s="59" t="s">
        <v>2056</v>
      </c>
      <c r="E1034" s="59" t="s">
        <v>2066</v>
      </c>
      <c r="F1034" s="59" t="s">
        <v>127</v>
      </c>
      <c r="G1034" s="59">
        <v>3370</v>
      </c>
      <c r="H1034" s="59" t="s">
        <v>2217</v>
      </c>
      <c r="I1034" s="59" t="s">
        <v>2218</v>
      </c>
      <c r="J1034" s="59">
        <v>-25.632760000000001</v>
      </c>
      <c r="K1034" s="59">
        <v>-54.584211000000003</v>
      </c>
      <c r="L1034" s="59" t="s">
        <v>126</v>
      </c>
      <c r="M1034" s="55">
        <v>40</v>
      </c>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v>54063</v>
      </c>
      <c r="B1035" s="55">
        <v>542230</v>
      </c>
      <c r="C1035" s="59" t="s">
        <v>120</v>
      </c>
      <c r="D1035" s="59" t="s">
        <v>2056</v>
      </c>
      <c r="E1035" s="59" t="s">
        <v>2066</v>
      </c>
      <c r="F1035" s="59" t="s">
        <v>127</v>
      </c>
      <c r="G1035" s="59">
        <v>3370</v>
      </c>
      <c r="H1035" s="59" t="s">
        <v>2219</v>
      </c>
      <c r="I1035" s="59" t="s">
        <v>2220</v>
      </c>
      <c r="J1035" s="59">
        <v>-25.618808999999999</v>
      </c>
      <c r="K1035" s="59">
        <v>-54.583495999999997</v>
      </c>
      <c r="L1035" s="59" t="s">
        <v>126</v>
      </c>
      <c r="M1035" s="55">
        <v>15</v>
      </c>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v>54063</v>
      </c>
      <c r="B1036" s="55">
        <v>542278</v>
      </c>
      <c r="C1036" s="59" t="s">
        <v>120</v>
      </c>
      <c r="D1036" s="59" t="s">
        <v>2056</v>
      </c>
      <c r="E1036" s="59" t="s">
        <v>2124</v>
      </c>
      <c r="F1036" s="59" t="s">
        <v>127</v>
      </c>
      <c r="G1036" s="59">
        <v>3378</v>
      </c>
      <c r="H1036" s="59" t="s">
        <v>2221</v>
      </c>
      <c r="I1036" s="59" t="s">
        <v>513</v>
      </c>
      <c r="J1036" s="59">
        <v>-26.020872000000001</v>
      </c>
      <c r="K1036" s="59">
        <v>-54.585819000000001</v>
      </c>
      <c r="L1036" s="59" t="s">
        <v>140</v>
      </c>
      <c r="M1036" s="55">
        <v>5</v>
      </c>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v>54063</v>
      </c>
      <c r="B1037" s="55">
        <v>542292</v>
      </c>
      <c r="C1037" s="59" t="s">
        <v>120</v>
      </c>
      <c r="D1037" s="59" t="s">
        <v>2056</v>
      </c>
      <c r="E1037" s="59" t="s">
        <v>2124</v>
      </c>
      <c r="F1037" s="59" t="s">
        <v>122</v>
      </c>
      <c r="G1037" s="59">
        <v>3378</v>
      </c>
      <c r="H1037" s="59" t="s">
        <v>2222</v>
      </c>
      <c r="I1037" s="59" t="s">
        <v>2223</v>
      </c>
      <c r="J1037" s="59">
        <v>-26.145769999999999</v>
      </c>
      <c r="K1037" s="59">
        <v>-54.571562</v>
      </c>
      <c r="L1037" s="59" t="s">
        <v>140</v>
      </c>
      <c r="M1037" s="55">
        <v>5</v>
      </c>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v>54063</v>
      </c>
      <c r="B1038" s="55">
        <v>542319</v>
      </c>
      <c r="C1038" s="59" t="s">
        <v>120</v>
      </c>
      <c r="D1038" s="59" t="s">
        <v>2056</v>
      </c>
      <c r="E1038" s="59" t="s">
        <v>2066</v>
      </c>
      <c r="F1038" s="59" t="s">
        <v>122</v>
      </c>
      <c r="G1038" s="59" t="s">
        <v>2069</v>
      </c>
      <c r="H1038" s="59" t="s">
        <v>2224</v>
      </c>
      <c r="I1038" s="59" t="s">
        <v>2149</v>
      </c>
      <c r="J1038" s="59">
        <v>-25.629453000000002</v>
      </c>
      <c r="K1038" s="59">
        <v>-54.566203000000002</v>
      </c>
      <c r="L1038" s="59" t="s">
        <v>126</v>
      </c>
      <c r="M1038" s="55">
        <v>25</v>
      </c>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v>54063</v>
      </c>
      <c r="B1039" s="55">
        <v>542351</v>
      </c>
      <c r="C1039" s="59" t="s">
        <v>120</v>
      </c>
      <c r="D1039" s="59" t="s">
        <v>2056</v>
      </c>
      <c r="E1039" s="59" t="s">
        <v>2078</v>
      </c>
      <c r="F1039" s="59" t="s">
        <v>127</v>
      </c>
      <c r="G1039" s="59">
        <v>3376</v>
      </c>
      <c r="H1039" s="59" t="s">
        <v>2225</v>
      </c>
      <c r="I1039" s="59" t="s">
        <v>2142</v>
      </c>
      <c r="J1039" s="59">
        <v>-25.975393</v>
      </c>
      <c r="K1039" s="59">
        <v>-54.515265999999997</v>
      </c>
      <c r="L1039" s="59" t="s">
        <v>126</v>
      </c>
      <c r="M1039" s="55">
        <v>10</v>
      </c>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v>54063</v>
      </c>
      <c r="B1040" s="55">
        <v>542388</v>
      </c>
      <c r="C1040" s="59" t="s">
        <v>120</v>
      </c>
      <c r="D1040" s="59" t="s">
        <v>2056</v>
      </c>
      <c r="E1040" s="59" t="s">
        <v>2066</v>
      </c>
      <c r="F1040" s="59" t="s">
        <v>127</v>
      </c>
      <c r="G1040" s="59">
        <v>3370</v>
      </c>
      <c r="H1040" s="59" t="s">
        <v>2226</v>
      </c>
      <c r="I1040" s="59" t="s">
        <v>2227</v>
      </c>
      <c r="J1040" s="59" t="s">
        <v>229</v>
      </c>
      <c r="K1040" s="59" t="s">
        <v>229</v>
      </c>
      <c r="L1040" s="59" t="s">
        <v>140</v>
      </c>
      <c r="M1040" s="55">
        <v>5</v>
      </c>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v>54063</v>
      </c>
      <c r="B1041" s="55">
        <v>542432</v>
      </c>
      <c r="C1041" s="59" t="s">
        <v>120</v>
      </c>
      <c r="D1041" s="59" t="s">
        <v>2056</v>
      </c>
      <c r="E1041" s="59" t="s">
        <v>2078</v>
      </c>
      <c r="F1041" s="59" t="s">
        <v>127</v>
      </c>
      <c r="G1041" s="59">
        <v>3376</v>
      </c>
      <c r="H1041" s="59" t="s">
        <v>2228</v>
      </c>
      <c r="I1041" s="59" t="s">
        <v>2104</v>
      </c>
      <c r="J1041" s="59" t="s">
        <v>2229</v>
      </c>
      <c r="K1041" s="59" t="s">
        <v>2230</v>
      </c>
      <c r="L1041" s="59" t="s">
        <v>140</v>
      </c>
      <c r="M1041" s="55">
        <v>5</v>
      </c>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v>54063</v>
      </c>
      <c r="B1042" s="55">
        <v>542433</v>
      </c>
      <c r="C1042" s="59" t="s">
        <v>120</v>
      </c>
      <c r="D1042" s="59" t="s">
        <v>2056</v>
      </c>
      <c r="E1042" s="59" t="s">
        <v>2078</v>
      </c>
      <c r="F1042" s="59" t="s">
        <v>127</v>
      </c>
      <c r="G1042" s="59">
        <v>3376</v>
      </c>
      <c r="H1042" s="59" t="s">
        <v>2231</v>
      </c>
      <c r="I1042" s="59" t="s">
        <v>2104</v>
      </c>
      <c r="J1042" s="59" t="s">
        <v>2232</v>
      </c>
      <c r="K1042" s="59" t="s">
        <v>2233</v>
      </c>
      <c r="L1042" s="59" t="s">
        <v>140</v>
      </c>
      <c r="M1042" s="55">
        <v>5</v>
      </c>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v>54063</v>
      </c>
      <c r="B1043" s="55">
        <v>542434</v>
      </c>
      <c r="C1043" s="59" t="s">
        <v>120</v>
      </c>
      <c r="D1043" s="59" t="s">
        <v>2056</v>
      </c>
      <c r="E1043" s="59" t="s">
        <v>2066</v>
      </c>
      <c r="F1043" s="59" t="s">
        <v>127</v>
      </c>
      <c r="G1043" s="59">
        <v>3370</v>
      </c>
      <c r="H1043" s="59" t="s">
        <v>2234</v>
      </c>
      <c r="I1043" s="59" t="s">
        <v>2235</v>
      </c>
      <c r="J1043" s="59" t="s">
        <v>2236</v>
      </c>
      <c r="K1043" s="59" t="s">
        <v>2237</v>
      </c>
      <c r="L1043" s="59" t="s">
        <v>140</v>
      </c>
      <c r="M1043" s="55">
        <v>5</v>
      </c>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v>54063</v>
      </c>
      <c r="B1044" s="55">
        <v>542438</v>
      </c>
      <c r="C1044" s="59" t="s">
        <v>120</v>
      </c>
      <c r="D1044" s="59" t="s">
        <v>2056</v>
      </c>
      <c r="E1044" s="59" t="s">
        <v>2124</v>
      </c>
      <c r="F1044" s="59" t="s">
        <v>122</v>
      </c>
      <c r="G1044" s="59">
        <v>3376</v>
      </c>
      <c r="H1044" s="59" t="s">
        <v>2238</v>
      </c>
      <c r="I1044" s="59" t="s">
        <v>2132</v>
      </c>
      <c r="J1044" s="59" t="s">
        <v>229</v>
      </c>
      <c r="K1044" s="59" t="s">
        <v>229</v>
      </c>
      <c r="L1044" s="59" t="s">
        <v>140</v>
      </c>
      <c r="M1044" s="55">
        <v>5</v>
      </c>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v>54063</v>
      </c>
      <c r="B1045" s="55">
        <v>542443</v>
      </c>
      <c r="C1045" s="59" t="s">
        <v>120</v>
      </c>
      <c r="D1045" s="59" t="s">
        <v>2056</v>
      </c>
      <c r="E1045" s="59" t="s">
        <v>2239</v>
      </c>
      <c r="F1045" s="59" t="s">
        <v>122</v>
      </c>
      <c r="G1045" s="59"/>
      <c r="H1045" s="59" t="s">
        <v>2240</v>
      </c>
      <c r="I1045" s="59" t="s">
        <v>2241</v>
      </c>
      <c r="J1045" s="59" t="s">
        <v>2242</v>
      </c>
      <c r="K1045" s="59" t="s">
        <v>2243</v>
      </c>
      <c r="L1045" s="59" t="s">
        <v>140</v>
      </c>
      <c r="M1045" s="55">
        <v>5</v>
      </c>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v>54063</v>
      </c>
      <c r="B1046" s="55">
        <v>542444</v>
      </c>
      <c r="C1046" s="59" t="s">
        <v>120</v>
      </c>
      <c r="D1046" s="59" t="s">
        <v>2056</v>
      </c>
      <c r="E1046" s="59" t="s">
        <v>2066</v>
      </c>
      <c r="F1046" s="59" t="s">
        <v>127</v>
      </c>
      <c r="G1046" s="59">
        <v>3370</v>
      </c>
      <c r="H1046" s="59" t="s">
        <v>2244</v>
      </c>
      <c r="I1046" s="59" t="s">
        <v>2245</v>
      </c>
      <c r="J1046" s="59" t="s">
        <v>2246</v>
      </c>
      <c r="K1046" s="59" t="s">
        <v>2247</v>
      </c>
      <c r="L1046" s="59" t="s">
        <v>140</v>
      </c>
      <c r="M1046" s="55">
        <v>5</v>
      </c>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v>54063</v>
      </c>
      <c r="B1047" s="55">
        <v>542450</v>
      </c>
      <c r="C1047" s="59" t="s">
        <v>120</v>
      </c>
      <c r="D1047" s="59" t="s">
        <v>2056</v>
      </c>
      <c r="E1047" s="59" t="s">
        <v>2066</v>
      </c>
      <c r="F1047" s="59" t="s">
        <v>122</v>
      </c>
      <c r="G1047" s="59">
        <v>3370</v>
      </c>
      <c r="H1047" s="59" t="s">
        <v>2248</v>
      </c>
      <c r="I1047" s="59" t="s">
        <v>2249</v>
      </c>
      <c r="J1047" s="59" t="s">
        <v>2250</v>
      </c>
      <c r="K1047" s="59" t="s">
        <v>2251</v>
      </c>
      <c r="L1047" s="59" t="s">
        <v>140</v>
      </c>
      <c r="M1047" s="55">
        <v>5</v>
      </c>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v>54063</v>
      </c>
      <c r="B1048" s="55">
        <v>542451</v>
      </c>
      <c r="C1048" s="59" t="s">
        <v>120</v>
      </c>
      <c r="D1048" s="59" t="s">
        <v>2056</v>
      </c>
      <c r="E1048" s="59" t="s">
        <v>2078</v>
      </c>
      <c r="F1048" s="59" t="s">
        <v>122</v>
      </c>
      <c r="G1048" s="59"/>
      <c r="H1048" s="59" t="s">
        <v>2252</v>
      </c>
      <c r="I1048" s="59"/>
      <c r="J1048" s="59" t="s">
        <v>2253</v>
      </c>
      <c r="K1048" s="59" t="s">
        <v>2254</v>
      </c>
      <c r="L1048" s="59" t="s">
        <v>140</v>
      </c>
      <c r="M1048" s="55">
        <v>5</v>
      </c>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v>54063</v>
      </c>
      <c r="B1049" s="55">
        <v>542481</v>
      </c>
      <c r="C1049" s="59" t="s">
        <v>120</v>
      </c>
      <c r="D1049" s="59" t="s">
        <v>2056</v>
      </c>
      <c r="E1049" s="59" t="s">
        <v>2066</v>
      </c>
      <c r="F1049" s="59" t="s">
        <v>127</v>
      </c>
      <c r="G1049" s="59">
        <v>3370</v>
      </c>
      <c r="H1049" s="59" t="s">
        <v>2255</v>
      </c>
      <c r="I1049" s="59" t="s">
        <v>2189</v>
      </c>
      <c r="J1049" s="59" t="s">
        <v>2256</v>
      </c>
      <c r="K1049" s="59" t="s">
        <v>2257</v>
      </c>
      <c r="L1049" s="59" t="s">
        <v>140</v>
      </c>
      <c r="M1049" s="55">
        <v>5</v>
      </c>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v>54063</v>
      </c>
      <c r="B1050" s="55">
        <v>542525</v>
      </c>
      <c r="C1050" s="59" t="s">
        <v>120</v>
      </c>
      <c r="D1050" s="59" t="s">
        <v>2056</v>
      </c>
      <c r="E1050" s="59" t="s">
        <v>2066</v>
      </c>
      <c r="F1050" s="59" t="s">
        <v>127</v>
      </c>
      <c r="G1050" s="59">
        <v>3370</v>
      </c>
      <c r="H1050" s="59" t="s">
        <v>2258</v>
      </c>
      <c r="I1050" s="59" t="s">
        <v>2259</v>
      </c>
      <c r="J1050" s="59" t="s">
        <v>2260</v>
      </c>
      <c r="K1050" s="59" t="s">
        <v>2261</v>
      </c>
      <c r="L1050" s="59" t="s">
        <v>126</v>
      </c>
      <c r="M1050" s="55">
        <v>10</v>
      </c>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v>54063</v>
      </c>
      <c r="B1051" s="55">
        <v>542526</v>
      </c>
      <c r="C1051" s="59" t="s">
        <v>120</v>
      </c>
      <c r="D1051" s="59" t="s">
        <v>2056</v>
      </c>
      <c r="E1051" s="59" t="s">
        <v>2066</v>
      </c>
      <c r="F1051" s="59" t="s">
        <v>127</v>
      </c>
      <c r="G1051" s="59">
        <v>3370</v>
      </c>
      <c r="H1051" s="59" t="s">
        <v>2262</v>
      </c>
      <c r="I1051" s="59" t="s">
        <v>2263</v>
      </c>
      <c r="J1051" s="59" t="s">
        <v>2264</v>
      </c>
      <c r="K1051" s="59" t="s">
        <v>2265</v>
      </c>
      <c r="L1051" s="59" t="s">
        <v>140</v>
      </c>
      <c r="M1051" s="55">
        <v>5</v>
      </c>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v>54063</v>
      </c>
      <c r="B1052" s="55">
        <v>542527</v>
      </c>
      <c r="C1052" s="59" t="s">
        <v>120</v>
      </c>
      <c r="D1052" s="59" t="s">
        <v>2056</v>
      </c>
      <c r="E1052" s="59" t="s">
        <v>2066</v>
      </c>
      <c r="F1052" s="59" t="s">
        <v>127</v>
      </c>
      <c r="G1052" s="59">
        <v>3370</v>
      </c>
      <c r="H1052" s="59" t="s">
        <v>2266</v>
      </c>
      <c r="I1052" s="59" t="s">
        <v>2267</v>
      </c>
      <c r="J1052" s="59" t="s">
        <v>2268</v>
      </c>
      <c r="K1052" s="59" t="s">
        <v>2269</v>
      </c>
      <c r="L1052" s="59" t="s">
        <v>140</v>
      </c>
      <c r="M1052" s="55">
        <v>5</v>
      </c>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v>54063</v>
      </c>
      <c r="B1053" s="55">
        <v>542528</v>
      </c>
      <c r="C1053" s="59" t="s">
        <v>120</v>
      </c>
      <c r="D1053" s="59" t="s">
        <v>2056</v>
      </c>
      <c r="E1053" s="59" t="s">
        <v>2066</v>
      </c>
      <c r="F1053" s="59" t="s">
        <v>127</v>
      </c>
      <c r="G1053" s="59">
        <v>3370</v>
      </c>
      <c r="H1053" s="59" t="s">
        <v>2270</v>
      </c>
      <c r="I1053" s="59" t="s">
        <v>2267</v>
      </c>
      <c r="J1053" s="59" t="s">
        <v>2271</v>
      </c>
      <c r="K1053" s="59" t="s">
        <v>2272</v>
      </c>
      <c r="L1053" s="59" t="s">
        <v>126</v>
      </c>
      <c r="M1053" s="55">
        <v>10</v>
      </c>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v>54063</v>
      </c>
      <c r="B1054" s="55">
        <v>542529</v>
      </c>
      <c r="C1054" s="59" t="s">
        <v>120</v>
      </c>
      <c r="D1054" s="59" t="s">
        <v>2056</v>
      </c>
      <c r="E1054" s="59" t="s">
        <v>2066</v>
      </c>
      <c r="F1054" s="59" t="s">
        <v>127</v>
      </c>
      <c r="G1054" s="59">
        <v>3370</v>
      </c>
      <c r="H1054" s="59" t="s">
        <v>2273</v>
      </c>
      <c r="I1054" s="59" t="s">
        <v>2267</v>
      </c>
      <c r="J1054" s="59" t="s">
        <v>2274</v>
      </c>
      <c r="K1054" s="59" t="s">
        <v>2275</v>
      </c>
      <c r="L1054" s="59" t="s">
        <v>140</v>
      </c>
      <c r="M1054" s="55">
        <v>5</v>
      </c>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v>54063</v>
      </c>
      <c r="B1055" s="55">
        <v>542530</v>
      </c>
      <c r="C1055" s="59" t="s">
        <v>120</v>
      </c>
      <c r="D1055" s="59" t="s">
        <v>2056</v>
      </c>
      <c r="E1055" s="59" t="s">
        <v>2066</v>
      </c>
      <c r="F1055" s="59" t="s">
        <v>127</v>
      </c>
      <c r="G1055" s="59">
        <v>3370</v>
      </c>
      <c r="H1055" s="59" t="s">
        <v>2276</v>
      </c>
      <c r="I1055" s="59" t="s">
        <v>2267</v>
      </c>
      <c r="J1055" s="59" t="s">
        <v>2277</v>
      </c>
      <c r="K1055" s="59" t="s">
        <v>2278</v>
      </c>
      <c r="L1055" s="59" t="s">
        <v>140</v>
      </c>
      <c r="M1055" s="55">
        <v>5</v>
      </c>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v>54063</v>
      </c>
      <c r="B1056" s="55">
        <v>542531</v>
      </c>
      <c r="C1056" s="59" t="s">
        <v>120</v>
      </c>
      <c r="D1056" s="59" t="s">
        <v>2056</v>
      </c>
      <c r="E1056" s="59" t="s">
        <v>2066</v>
      </c>
      <c r="F1056" s="59" t="s">
        <v>127</v>
      </c>
      <c r="G1056" s="59">
        <v>3370</v>
      </c>
      <c r="H1056" s="59" t="s">
        <v>2279</v>
      </c>
      <c r="I1056" s="59" t="s">
        <v>2267</v>
      </c>
      <c r="J1056" s="59" t="s">
        <v>2280</v>
      </c>
      <c r="K1056" s="59" t="s">
        <v>2281</v>
      </c>
      <c r="L1056" s="59" t="s">
        <v>140</v>
      </c>
      <c r="M1056" s="55">
        <v>5</v>
      </c>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v>54063</v>
      </c>
      <c r="B1057" s="55">
        <v>542532</v>
      </c>
      <c r="C1057" s="59" t="s">
        <v>120</v>
      </c>
      <c r="D1057" s="59" t="s">
        <v>2056</v>
      </c>
      <c r="E1057" s="59" t="s">
        <v>2066</v>
      </c>
      <c r="F1057" s="59" t="s">
        <v>127</v>
      </c>
      <c r="G1057" s="59">
        <v>3370</v>
      </c>
      <c r="H1057" s="59" t="s">
        <v>2282</v>
      </c>
      <c r="I1057" s="59" t="s">
        <v>2267</v>
      </c>
      <c r="J1057" s="59" t="s">
        <v>2283</v>
      </c>
      <c r="K1057" s="59" t="s">
        <v>2284</v>
      </c>
      <c r="L1057" s="59" t="s">
        <v>140</v>
      </c>
      <c r="M1057" s="55">
        <v>5</v>
      </c>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v>54063</v>
      </c>
      <c r="B1058" s="55">
        <v>542549</v>
      </c>
      <c r="C1058" s="59" t="s">
        <v>120</v>
      </c>
      <c r="D1058" s="59" t="s">
        <v>2056</v>
      </c>
      <c r="E1058" s="59" t="s">
        <v>2066</v>
      </c>
      <c r="F1058" s="59" t="s">
        <v>127</v>
      </c>
      <c r="G1058" s="59">
        <v>3370</v>
      </c>
      <c r="H1058" s="59" t="s">
        <v>2285</v>
      </c>
      <c r="I1058" s="59" t="s">
        <v>2286</v>
      </c>
      <c r="J1058" s="59" t="s">
        <v>2287</v>
      </c>
      <c r="K1058" s="59" t="s">
        <v>2288</v>
      </c>
      <c r="L1058" s="59" t="s">
        <v>140</v>
      </c>
      <c r="M1058" s="55">
        <v>5</v>
      </c>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v>54063</v>
      </c>
      <c r="B1059" s="55">
        <v>542550</v>
      </c>
      <c r="C1059" s="59" t="s">
        <v>120</v>
      </c>
      <c r="D1059" s="59" t="s">
        <v>2056</v>
      </c>
      <c r="E1059" s="59" t="s">
        <v>2066</v>
      </c>
      <c r="F1059" s="59" t="s">
        <v>127</v>
      </c>
      <c r="G1059" s="59">
        <v>3370</v>
      </c>
      <c r="H1059" s="59" t="s">
        <v>2289</v>
      </c>
      <c r="I1059" s="59" t="s">
        <v>2286</v>
      </c>
      <c r="J1059" s="59" t="s">
        <v>2290</v>
      </c>
      <c r="K1059" s="59" t="s">
        <v>2291</v>
      </c>
      <c r="L1059" s="59" t="s">
        <v>140</v>
      </c>
      <c r="M1059" s="55">
        <v>5</v>
      </c>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v>54063</v>
      </c>
      <c r="B1060" s="55">
        <v>542551</v>
      </c>
      <c r="C1060" s="59" t="s">
        <v>120</v>
      </c>
      <c r="D1060" s="59" t="s">
        <v>2056</v>
      </c>
      <c r="E1060" s="59" t="s">
        <v>2066</v>
      </c>
      <c r="F1060" s="59" t="s">
        <v>127</v>
      </c>
      <c r="G1060" s="59">
        <v>3370</v>
      </c>
      <c r="H1060" s="59" t="s">
        <v>2292</v>
      </c>
      <c r="I1060" s="59" t="s">
        <v>2286</v>
      </c>
      <c r="J1060" s="59" t="s">
        <v>2293</v>
      </c>
      <c r="K1060" s="59" t="s">
        <v>2294</v>
      </c>
      <c r="L1060" s="59" t="s">
        <v>140</v>
      </c>
      <c r="M1060" s="55">
        <v>5</v>
      </c>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v>54063</v>
      </c>
      <c r="B1061" s="55">
        <v>542552</v>
      </c>
      <c r="C1061" s="59" t="s">
        <v>120</v>
      </c>
      <c r="D1061" s="59" t="s">
        <v>2056</v>
      </c>
      <c r="E1061" s="59" t="s">
        <v>2066</v>
      </c>
      <c r="F1061" s="59" t="s">
        <v>127</v>
      </c>
      <c r="G1061" s="59">
        <v>3370</v>
      </c>
      <c r="H1061" s="59" t="s">
        <v>2295</v>
      </c>
      <c r="I1061" s="59" t="s">
        <v>2286</v>
      </c>
      <c r="J1061" s="59" t="s">
        <v>2296</v>
      </c>
      <c r="K1061" s="59" t="s">
        <v>2297</v>
      </c>
      <c r="L1061" s="59" t="s">
        <v>140</v>
      </c>
      <c r="M1061" s="55">
        <v>5</v>
      </c>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v>54063</v>
      </c>
      <c r="B1062" s="55">
        <v>542553</v>
      </c>
      <c r="C1062" s="59" t="s">
        <v>120</v>
      </c>
      <c r="D1062" s="59" t="s">
        <v>2056</v>
      </c>
      <c r="E1062" s="59" t="s">
        <v>2066</v>
      </c>
      <c r="F1062" s="59" t="s">
        <v>127</v>
      </c>
      <c r="G1062" s="59">
        <v>3370</v>
      </c>
      <c r="H1062" s="59" t="s">
        <v>2298</v>
      </c>
      <c r="I1062" s="59" t="s">
        <v>2286</v>
      </c>
      <c r="J1062" s="59" t="s">
        <v>2299</v>
      </c>
      <c r="K1062" s="59" t="s">
        <v>2300</v>
      </c>
      <c r="L1062" s="59" t="s">
        <v>140</v>
      </c>
      <c r="M1062" s="55">
        <v>5</v>
      </c>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v>54063</v>
      </c>
      <c r="B1063" s="55">
        <v>542603</v>
      </c>
      <c r="C1063" s="59" t="s">
        <v>120</v>
      </c>
      <c r="D1063" s="59" t="s">
        <v>2056</v>
      </c>
      <c r="E1063" s="59" t="s">
        <v>2066</v>
      </c>
      <c r="F1063" s="59" t="s">
        <v>127</v>
      </c>
      <c r="G1063" s="59">
        <v>3370</v>
      </c>
      <c r="H1063" s="59" t="s">
        <v>2301</v>
      </c>
      <c r="I1063" s="59" t="s">
        <v>2302</v>
      </c>
      <c r="J1063" s="59" t="s">
        <v>229</v>
      </c>
      <c r="K1063" s="59" t="s">
        <v>229</v>
      </c>
      <c r="L1063" s="59" t="s">
        <v>140</v>
      </c>
      <c r="M1063" s="55">
        <v>5</v>
      </c>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v>54070</v>
      </c>
      <c r="B1064" s="55">
        <v>540007</v>
      </c>
      <c r="C1064" s="59" t="s">
        <v>120</v>
      </c>
      <c r="D1064" s="59" t="s">
        <v>2303</v>
      </c>
      <c r="E1064" s="59" t="s">
        <v>2303</v>
      </c>
      <c r="F1064" s="59" t="s">
        <v>127</v>
      </c>
      <c r="G1064" s="59" t="s">
        <v>2304</v>
      </c>
      <c r="H1064" s="59" t="s">
        <v>2305</v>
      </c>
      <c r="I1064" s="59" t="s">
        <v>2306</v>
      </c>
      <c r="J1064" s="59">
        <v>-27.630811999999999</v>
      </c>
      <c r="K1064" s="59">
        <v>-55.265267999999999</v>
      </c>
      <c r="L1064" s="59" t="s">
        <v>126</v>
      </c>
      <c r="M1064" s="55">
        <v>10</v>
      </c>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v>54070</v>
      </c>
      <c r="B1065" s="55">
        <v>540008</v>
      </c>
      <c r="C1065" s="59" t="s">
        <v>120</v>
      </c>
      <c r="D1065" s="59" t="s">
        <v>2303</v>
      </c>
      <c r="E1065" s="59" t="s">
        <v>2303</v>
      </c>
      <c r="F1065" s="59" t="s">
        <v>127</v>
      </c>
      <c r="G1065" s="59" t="s">
        <v>2304</v>
      </c>
      <c r="H1065" s="59" t="s">
        <v>2307</v>
      </c>
      <c r="I1065" s="59" t="s">
        <v>2308</v>
      </c>
      <c r="J1065" s="59">
        <v>-27.602799000000001</v>
      </c>
      <c r="K1065" s="59">
        <v>-55.315199999999997</v>
      </c>
      <c r="L1065" s="59" t="s">
        <v>126</v>
      </c>
      <c r="M1065" s="55">
        <v>10</v>
      </c>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v>54070</v>
      </c>
      <c r="B1066" s="55">
        <v>540009</v>
      </c>
      <c r="C1066" s="59" t="s">
        <v>120</v>
      </c>
      <c r="D1066" s="59" t="s">
        <v>2303</v>
      </c>
      <c r="E1066" s="59" t="s">
        <v>2303</v>
      </c>
      <c r="F1066" s="59" t="s">
        <v>127</v>
      </c>
      <c r="G1066" s="59" t="s">
        <v>2304</v>
      </c>
      <c r="H1066" s="59" t="s">
        <v>2309</v>
      </c>
      <c r="I1066" s="59" t="s">
        <v>2310</v>
      </c>
      <c r="J1066" s="59">
        <v>-27.609898999999999</v>
      </c>
      <c r="K1066" s="59">
        <v>-55.338000000000001</v>
      </c>
      <c r="L1066" s="59" t="s">
        <v>126</v>
      </c>
      <c r="M1066" s="55">
        <v>12</v>
      </c>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v>54070</v>
      </c>
      <c r="B1067" s="55">
        <v>540010</v>
      </c>
      <c r="C1067" s="59" t="s">
        <v>120</v>
      </c>
      <c r="D1067" s="59" t="s">
        <v>2303</v>
      </c>
      <c r="E1067" s="59" t="s">
        <v>2303</v>
      </c>
      <c r="F1067" s="59" t="s">
        <v>127</v>
      </c>
      <c r="G1067" s="59" t="s">
        <v>2304</v>
      </c>
      <c r="H1067" s="59" t="s">
        <v>2311</v>
      </c>
      <c r="I1067" s="59"/>
      <c r="J1067" s="59">
        <v>-27.600398999999999</v>
      </c>
      <c r="K1067" s="59">
        <v>-55.320399999999999</v>
      </c>
      <c r="L1067" s="59" t="s">
        <v>126</v>
      </c>
      <c r="M1067" s="55">
        <v>40</v>
      </c>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v>54070</v>
      </c>
      <c r="B1068" s="55">
        <v>540011</v>
      </c>
      <c r="C1068" s="59" t="s">
        <v>120</v>
      </c>
      <c r="D1068" s="59" t="s">
        <v>2303</v>
      </c>
      <c r="E1068" s="59" t="s">
        <v>2303</v>
      </c>
      <c r="F1068" s="59" t="s">
        <v>127</v>
      </c>
      <c r="G1068" s="59" t="s">
        <v>2304</v>
      </c>
      <c r="H1068" s="59" t="s">
        <v>2312</v>
      </c>
      <c r="I1068" s="59" t="s">
        <v>2313</v>
      </c>
      <c r="J1068" s="59">
        <v>-27.550204000000001</v>
      </c>
      <c r="K1068" s="59">
        <v>-55.325398999999997</v>
      </c>
      <c r="L1068" s="59" t="s">
        <v>126</v>
      </c>
      <c r="M1068" s="55">
        <v>12</v>
      </c>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v>54070</v>
      </c>
      <c r="B1069" s="55">
        <v>540012</v>
      </c>
      <c r="C1069" s="59" t="s">
        <v>120</v>
      </c>
      <c r="D1069" s="59" t="s">
        <v>2303</v>
      </c>
      <c r="E1069" s="59" t="s">
        <v>2314</v>
      </c>
      <c r="F1069" s="59" t="s">
        <v>122</v>
      </c>
      <c r="G1069" s="59">
        <v>3315</v>
      </c>
      <c r="H1069" s="59" t="s">
        <v>2315</v>
      </c>
      <c r="I1069" s="59" t="s">
        <v>2316</v>
      </c>
      <c r="J1069" s="59">
        <v>-27.626014999999999</v>
      </c>
      <c r="K1069" s="59">
        <v>-55.300519999999999</v>
      </c>
      <c r="L1069" s="59" t="s">
        <v>126</v>
      </c>
      <c r="M1069" s="55">
        <v>12</v>
      </c>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v>54070</v>
      </c>
      <c r="B1070" s="55">
        <v>540052</v>
      </c>
      <c r="C1070" s="59" t="s">
        <v>120</v>
      </c>
      <c r="D1070" s="59" t="s">
        <v>2303</v>
      </c>
      <c r="E1070" s="59" t="s">
        <v>2303</v>
      </c>
      <c r="F1070" s="59" t="s">
        <v>127</v>
      </c>
      <c r="G1070" s="59" t="s">
        <v>229</v>
      </c>
      <c r="H1070" s="59" t="s">
        <v>2317</v>
      </c>
      <c r="I1070" s="59" t="s">
        <v>2318</v>
      </c>
      <c r="J1070" s="59">
        <v>-27.590928000000002</v>
      </c>
      <c r="K1070" s="59">
        <v>-55.401299999999999</v>
      </c>
      <c r="L1070" s="59" t="s">
        <v>126</v>
      </c>
      <c r="M1070" s="55">
        <v>10</v>
      </c>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v>54070</v>
      </c>
      <c r="B1071" s="55">
        <v>540177</v>
      </c>
      <c r="C1071" s="59" t="s">
        <v>120</v>
      </c>
      <c r="D1071" s="59" t="s">
        <v>2303</v>
      </c>
      <c r="E1071" s="59" t="s">
        <v>2319</v>
      </c>
      <c r="F1071" s="59" t="s">
        <v>144</v>
      </c>
      <c r="G1071" s="59" t="s">
        <v>182</v>
      </c>
      <c r="H1071" s="59" t="s">
        <v>2320</v>
      </c>
      <c r="I1071" s="59" t="s">
        <v>2321</v>
      </c>
      <c r="J1071" s="59">
        <v>-27.603048000000001</v>
      </c>
      <c r="K1071" s="59">
        <v>-55.535352000000003</v>
      </c>
      <c r="L1071" s="59" t="s">
        <v>126</v>
      </c>
      <c r="M1071" s="55">
        <v>10</v>
      </c>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v>54070</v>
      </c>
      <c r="B1072" s="55">
        <v>540178</v>
      </c>
      <c r="C1072" s="59" t="s">
        <v>120</v>
      </c>
      <c r="D1072" s="59" t="s">
        <v>2303</v>
      </c>
      <c r="E1072" s="59" t="s">
        <v>2322</v>
      </c>
      <c r="F1072" s="59" t="s">
        <v>127</v>
      </c>
      <c r="G1072" s="59" t="s">
        <v>182</v>
      </c>
      <c r="H1072" s="59" t="s">
        <v>2323</v>
      </c>
      <c r="I1072" s="59" t="s">
        <v>2321</v>
      </c>
      <c r="J1072" s="59">
        <v>-27.611516000000002</v>
      </c>
      <c r="K1072" s="59">
        <v>-55.567849000000002</v>
      </c>
      <c r="L1072" s="59" t="s">
        <v>126</v>
      </c>
      <c r="M1072" s="55">
        <v>10</v>
      </c>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v>54070</v>
      </c>
      <c r="B1073" s="55">
        <v>540179</v>
      </c>
      <c r="C1073" s="59" t="s">
        <v>120</v>
      </c>
      <c r="D1073" s="59" t="s">
        <v>2303</v>
      </c>
      <c r="E1073" s="59" t="s">
        <v>2319</v>
      </c>
      <c r="F1073" s="59" t="s">
        <v>144</v>
      </c>
      <c r="G1073" s="59" t="s">
        <v>2324</v>
      </c>
      <c r="H1073" s="59" t="s">
        <v>2325</v>
      </c>
      <c r="I1073" s="59" t="s">
        <v>2326</v>
      </c>
      <c r="J1073" s="59">
        <v>-27.567594</v>
      </c>
      <c r="K1073" s="59">
        <v>-55.502412999999997</v>
      </c>
      <c r="L1073" s="59" t="s">
        <v>126</v>
      </c>
      <c r="M1073" s="55">
        <v>10</v>
      </c>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v>54070</v>
      </c>
      <c r="B1074" s="55">
        <v>540180</v>
      </c>
      <c r="C1074" s="59" t="s">
        <v>120</v>
      </c>
      <c r="D1074" s="59" t="s">
        <v>2303</v>
      </c>
      <c r="E1074" s="59" t="s">
        <v>2319</v>
      </c>
      <c r="F1074" s="59" t="s">
        <v>122</v>
      </c>
      <c r="G1074" s="59" t="s">
        <v>2324</v>
      </c>
      <c r="H1074" s="59" t="s">
        <v>2327</v>
      </c>
      <c r="I1074" s="59" t="s">
        <v>2328</v>
      </c>
      <c r="J1074" s="59">
        <v>-27.551393999999998</v>
      </c>
      <c r="K1074" s="59">
        <v>-55.540137000000001</v>
      </c>
      <c r="L1074" s="59" t="s">
        <v>126</v>
      </c>
      <c r="M1074" s="55">
        <v>10</v>
      </c>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v>54070</v>
      </c>
      <c r="B1075" s="55">
        <v>540181</v>
      </c>
      <c r="C1075" s="59" t="s">
        <v>120</v>
      </c>
      <c r="D1075" s="59" t="s">
        <v>2303</v>
      </c>
      <c r="E1075" s="59" t="s">
        <v>2319</v>
      </c>
      <c r="F1075" s="59" t="s">
        <v>122</v>
      </c>
      <c r="G1075" s="59" t="s">
        <v>2324</v>
      </c>
      <c r="H1075" s="59" t="s">
        <v>2329</v>
      </c>
      <c r="I1075" s="59" t="s">
        <v>2330</v>
      </c>
      <c r="J1075" s="59">
        <v>-27.554632000000002</v>
      </c>
      <c r="K1075" s="59">
        <v>-55.459544000000001</v>
      </c>
      <c r="L1075" s="59" t="s">
        <v>126</v>
      </c>
      <c r="M1075" s="55">
        <v>10</v>
      </c>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v>54070</v>
      </c>
      <c r="B1076" s="55">
        <v>540187</v>
      </c>
      <c r="C1076" s="59" t="s">
        <v>120</v>
      </c>
      <c r="D1076" s="59" t="s">
        <v>2303</v>
      </c>
      <c r="E1076" s="59" t="s">
        <v>2331</v>
      </c>
      <c r="F1076" s="59" t="s">
        <v>122</v>
      </c>
      <c r="G1076" s="59" t="s">
        <v>2304</v>
      </c>
      <c r="H1076" s="59" t="s">
        <v>2332</v>
      </c>
      <c r="I1076" s="59" t="s">
        <v>2333</v>
      </c>
      <c r="J1076" s="59">
        <v>-27.569051000000002</v>
      </c>
      <c r="K1076" s="59">
        <v>-55.266222999999997</v>
      </c>
      <c r="L1076" s="59" t="s">
        <v>126</v>
      </c>
      <c r="M1076" s="55">
        <v>10</v>
      </c>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v>54070</v>
      </c>
      <c r="B1077" s="55">
        <v>540212</v>
      </c>
      <c r="C1077" s="59" t="s">
        <v>120</v>
      </c>
      <c r="D1077" s="59" t="s">
        <v>2303</v>
      </c>
      <c r="E1077" s="59" t="s">
        <v>2322</v>
      </c>
      <c r="F1077" s="59" t="s">
        <v>127</v>
      </c>
      <c r="G1077" s="59" t="s">
        <v>182</v>
      </c>
      <c r="H1077" s="59" t="s">
        <v>2334</v>
      </c>
      <c r="I1077" s="59" t="s">
        <v>2335</v>
      </c>
      <c r="J1077" s="59">
        <v>-27.632819999999999</v>
      </c>
      <c r="K1077" s="59">
        <v>-55.497695</v>
      </c>
      <c r="L1077" s="59" t="s">
        <v>126</v>
      </c>
      <c r="M1077" s="55">
        <v>25</v>
      </c>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v>54070</v>
      </c>
      <c r="B1078" s="55">
        <v>540224</v>
      </c>
      <c r="C1078" s="59" t="s">
        <v>120</v>
      </c>
      <c r="D1078" s="59" t="s">
        <v>2303</v>
      </c>
      <c r="E1078" s="59" t="s">
        <v>2303</v>
      </c>
      <c r="F1078" s="59" t="s">
        <v>122</v>
      </c>
      <c r="G1078" s="59">
        <v>3357</v>
      </c>
      <c r="H1078" s="59" t="s">
        <v>2336</v>
      </c>
      <c r="I1078" s="59" t="s">
        <v>2318</v>
      </c>
      <c r="J1078" s="59">
        <v>-27.794803000000002</v>
      </c>
      <c r="K1078" s="59">
        <v>-55.108660999999998</v>
      </c>
      <c r="L1078" s="59" t="s">
        <v>126</v>
      </c>
      <c r="M1078" s="55">
        <v>10</v>
      </c>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v>54070</v>
      </c>
      <c r="B1079" s="55">
        <v>540243</v>
      </c>
      <c r="C1079" s="59" t="s">
        <v>120</v>
      </c>
      <c r="D1079" s="59" t="s">
        <v>2303</v>
      </c>
      <c r="E1079" s="59" t="s">
        <v>2337</v>
      </c>
      <c r="F1079" s="59" t="s">
        <v>188</v>
      </c>
      <c r="G1079" s="59" t="s">
        <v>2304</v>
      </c>
      <c r="H1079" s="59" t="s">
        <v>2338</v>
      </c>
      <c r="I1079" s="59" t="s">
        <v>2339</v>
      </c>
      <c r="J1079" s="59">
        <v>-27.649173999999999</v>
      </c>
      <c r="K1079" s="59">
        <v>-55.182366999999999</v>
      </c>
      <c r="L1079" s="59" t="s">
        <v>126</v>
      </c>
      <c r="M1079" s="55">
        <v>10</v>
      </c>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v>54070</v>
      </c>
      <c r="B1080" s="55">
        <v>540267</v>
      </c>
      <c r="C1080" s="59" t="s">
        <v>120</v>
      </c>
      <c r="D1080" s="59" t="s">
        <v>2303</v>
      </c>
      <c r="E1080" s="59" t="s">
        <v>2303</v>
      </c>
      <c r="F1080" s="59" t="s">
        <v>127</v>
      </c>
      <c r="G1080" s="59" t="s">
        <v>2304</v>
      </c>
      <c r="H1080" s="59" t="s">
        <v>2340</v>
      </c>
      <c r="I1080" s="59" t="s">
        <v>2341</v>
      </c>
      <c r="J1080" s="59">
        <v>-27.624099000000001</v>
      </c>
      <c r="K1080" s="59">
        <v>-55.3386</v>
      </c>
      <c r="L1080" s="59" t="s">
        <v>126</v>
      </c>
      <c r="M1080" s="55">
        <v>10</v>
      </c>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v>54070</v>
      </c>
      <c r="B1081" s="55">
        <v>540268</v>
      </c>
      <c r="C1081" s="59" t="s">
        <v>120</v>
      </c>
      <c r="D1081" s="59" t="s">
        <v>2303</v>
      </c>
      <c r="E1081" s="59" t="s">
        <v>2303</v>
      </c>
      <c r="F1081" s="59" t="s">
        <v>127</v>
      </c>
      <c r="G1081" s="59" t="s">
        <v>2304</v>
      </c>
      <c r="H1081" s="59" t="s">
        <v>2342</v>
      </c>
      <c r="I1081" s="59" t="s">
        <v>2343</v>
      </c>
      <c r="J1081" s="59">
        <v>-27.590928000000002</v>
      </c>
      <c r="K1081" s="59">
        <v>-55.401299999999999</v>
      </c>
      <c r="L1081" s="59" t="s">
        <v>126</v>
      </c>
      <c r="M1081" s="55">
        <v>10</v>
      </c>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v>54070</v>
      </c>
      <c r="B1082" s="55">
        <v>540269</v>
      </c>
      <c r="C1082" s="59" t="s">
        <v>120</v>
      </c>
      <c r="D1082" s="59" t="s">
        <v>2303</v>
      </c>
      <c r="E1082" s="59" t="s">
        <v>2303</v>
      </c>
      <c r="F1082" s="59" t="s">
        <v>127</v>
      </c>
      <c r="G1082" s="59" t="s">
        <v>2304</v>
      </c>
      <c r="H1082" s="59" t="s">
        <v>2344</v>
      </c>
      <c r="I1082" s="59" t="s">
        <v>2345</v>
      </c>
      <c r="J1082" s="59">
        <v>-27.614799000000001</v>
      </c>
      <c r="K1082" s="59">
        <v>-55.331600000000002</v>
      </c>
      <c r="L1082" s="59" t="s">
        <v>126</v>
      </c>
      <c r="M1082" s="55">
        <v>20</v>
      </c>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v>54070</v>
      </c>
      <c r="B1083" s="55">
        <v>540270</v>
      </c>
      <c r="C1083" s="59" t="s">
        <v>120</v>
      </c>
      <c r="D1083" s="59" t="s">
        <v>2303</v>
      </c>
      <c r="E1083" s="59" t="s">
        <v>2303</v>
      </c>
      <c r="F1083" s="59" t="s">
        <v>122</v>
      </c>
      <c r="G1083" s="59" t="s">
        <v>2304</v>
      </c>
      <c r="H1083" s="59" t="s">
        <v>2346</v>
      </c>
      <c r="I1083" s="59" t="s">
        <v>2347</v>
      </c>
      <c r="J1083" s="59">
        <v>-27.637357999999999</v>
      </c>
      <c r="K1083" s="59">
        <v>-55.347144</v>
      </c>
      <c r="L1083" s="59" t="s">
        <v>126</v>
      </c>
      <c r="M1083" s="55">
        <v>10</v>
      </c>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v>54070</v>
      </c>
      <c r="B1084" s="55">
        <v>540272</v>
      </c>
      <c r="C1084" s="59" t="s">
        <v>120</v>
      </c>
      <c r="D1084" s="59" t="s">
        <v>2303</v>
      </c>
      <c r="E1084" s="59" t="s">
        <v>2303</v>
      </c>
      <c r="F1084" s="59" t="s">
        <v>127</v>
      </c>
      <c r="G1084" s="59" t="s">
        <v>2304</v>
      </c>
      <c r="H1084" s="59" t="s">
        <v>2348</v>
      </c>
      <c r="I1084" s="59" t="s">
        <v>2349</v>
      </c>
      <c r="J1084" s="59">
        <v>-27.608999000000001</v>
      </c>
      <c r="K1084" s="59">
        <v>-55.322600000000001</v>
      </c>
      <c r="L1084" s="59" t="s">
        <v>126</v>
      </c>
      <c r="M1084" s="55">
        <v>75</v>
      </c>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v>54070</v>
      </c>
      <c r="B1085" s="55">
        <v>540273</v>
      </c>
      <c r="C1085" s="59" t="s">
        <v>120</v>
      </c>
      <c r="D1085" s="59" t="s">
        <v>2303</v>
      </c>
      <c r="E1085" s="59" t="s">
        <v>2303</v>
      </c>
      <c r="F1085" s="59" t="s">
        <v>127</v>
      </c>
      <c r="G1085" s="59" t="s">
        <v>2304</v>
      </c>
      <c r="H1085" s="59" t="s">
        <v>2350</v>
      </c>
      <c r="I1085" s="59" t="s">
        <v>2351</v>
      </c>
      <c r="J1085" s="59">
        <v>-27.606498999999999</v>
      </c>
      <c r="K1085" s="59">
        <v>-55.311799999999998</v>
      </c>
      <c r="L1085" s="59" t="s">
        <v>126</v>
      </c>
      <c r="M1085" s="55">
        <v>20</v>
      </c>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v>54070</v>
      </c>
      <c r="B1086" s="55">
        <v>540274</v>
      </c>
      <c r="C1086" s="59" t="s">
        <v>120</v>
      </c>
      <c r="D1086" s="59" t="s">
        <v>2303</v>
      </c>
      <c r="E1086" s="59" t="s">
        <v>2303</v>
      </c>
      <c r="F1086" s="59" t="s">
        <v>188</v>
      </c>
      <c r="G1086" s="59">
        <v>3315</v>
      </c>
      <c r="H1086" s="59" t="s">
        <v>2352</v>
      </c>
      <c r="I1086" s="59" t="s">
        <v>2318</v>
      </c>
      <c r="J1086" s="59">
        <v>-27.665338999999999</v>
      </c>
      <c r="K1086" s="59">
        <v>-55.212760000000003</v>
      </c>
      <c r="L1086" s="59" t="s">
        <v>126</v>
      </c>
      <c r="M1086" s="55">
        <v>10</v>
      </c>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v>54070</v>
      </c>
      <c r="B1087" s="55">
        <v>540275</v>
      </c>
      <c r="C1087" s="59" t="s">
        <v>120</v>
      </c>
      <c r="D1087" s="59" t="s">
        <v>2303</v>
      </c>
      <c r="E1087" s="59" t="s">
        <v>2337</v>
      </c>
      <c r="F1087" s="59" t="s">
        <v>188</v>
      </c>
      <c r="G1087" s="59" t="s">
        <v>2304</v>
      </c>
      <c r="H1087" s="59" t="s">
        <v>2353</v>
      </c>
      <c r="I1087" s="59" t="s">
        <v>2354</v>
      </c>
      <c r="J1087" s="59">
        <v>-27.619149</v>
      </c>
      <c r="K1087" s="59">
        <v>-55.225025000000002</v>
      </c>
      <c r="L1087" s="59" t="s">
        <v>126</v>
      </c>
      <c r="M1087" s="55">
        <v>10</v>
      </c>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v>54070</v>
      </c>
      <c r="B1088" s="55">
        <v>540276</v>
      </c>
      <c r="C1088" s="59" t="s">
        <v>120</v>
      </c>
      <c r="D1088" s="59" t="s">
        <v>2303</v>
      </c>
      <c r="E1088" s="59" t="s">
        <v>2303</v>
      </c>
      <c r="F1088" s="59" t="s">
        <v>144</v>
      </c>
      <c r="G1088" s="59">
        <v>3315</v>
      </c>
      <c r="H1088" s="59" t="s">
        <v>2355</v>
      </c>
      <c r="I1088" s="59" t="s">
        <v>2356</v>
      </c>
      <c r="J1088" s="59">
        <v>-27.726966000000001</v>
      </c>
      <c r="K1088" s="59">
        <v>-55.195667999999998</v>
      </c>
      <c r="L1088" s="59" t="s">
        <v>126</v>
      </c>
      <c r="M1088" s="55">
        <v>10</v>
      </c>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v>54070</v>
      </c>
      <c r="B1089" s="55">
        <v>540277</v>
      </c>
      <c r="C1089" s="59" t="s">
        <v>120</v>
      </c>
      <c r="D1089" s="59" t="s">
        <v>2303</v>
      </c>
      <c r="E1089" s="59" t="s">
        <v>2357</v>
      </c>
      <c r="F1089" s="59" t="s">
        <v>144</v>
      </c>
      <c r="G1089" s="59" t="s">
        <v>2304</v>
      </c>
      <c r="H1089" s="59" t="s">
        <v>2358</v>
      </c>
      <c r="I1089" s="59" t="s">
        <v>2359</v>
      </c>
      <c r="J1089" s="59">
        <v>-27.699850999999999</v>
      </c>
      <c r="K1089" s="59">
        <v>-55.252144999999999</v>
      </c>
      <c r="L1089" s="59" t="s">
        <v>126</v>
      </c>
      <c r="M1089" s="55">
        <v>15</v>
      </c>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v>54070</v>
      </c>
      <c r="B1090" s="55">
        <v>540278</v>
      </c>
      <c r="C1090" s="59" t="s">
        <v>120</v>
      </c>
      <c r="D1090" s="59" t="s">
        <v>2303</v>
      </c>
      <c r="E1090" s="59" t="s">
        <v>2357</v>
      </c>
      <c r="F1090" s="59" t="s">
        <v>144</v>
      </c>
      <c r="G1090" s="59" t="s">
        <v>2304</v>
      </c>
      <c r="H1090" s="59" t="s">
        <v>2360</v>
      </c>
      <c r="I1090" s="59" t="s">
        <v>2361</v>
      </c>
      <c r="J1090" s="59">
        <v>-27.733557999999999</v>
      </c>
      <c r="K1090" s="59">
        <v>-55.229892</v>
      </c>
      <c r="L1090" s="59" t="s">
        <v>126</v>
      </c>
      <c r="M1090" s="55">
        <v>10</v>
      </c>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v>54070</v>
      </c>
      <c r="B1091" s="55">
        <v>540279</v>
      </c>
      <c r="C1091" s="59" t="s">
        <v>120</v>
      </c>
      <c r="D1091" s="59" t="s">
        <v>2303</v>
      </c>
      <c r="E1091" s="59" t="s">
        <v>2362</v>
      </c>
      <c r="F1091" s="59" t="s">
        <v>144</v>
      </c>
      <c r="G1091" s="59" t="s">
        <v>2304</v>
      </c>
      <c r="H1091" s="59" t="s">
        <v>2363</v>
      </c>
      <c r="I1091" s="59" t="s">
        <v>2364</v>
      </c>
      <c r="J1091" s="59">
        <v>-27.730446000000001</v>
      </c>
      <c r="K1091" s="59">
        <v>-55.271875000000001</v>
      </c>
      <c r="L1091" s="59" t="s">
        <v>126</v>
      </c>
      <c r="M1091" s="55">
        <v>12</v>
      </c>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v>54070</v>
      </c>
      <c r="B1092" s="55">
        <v>540280</v>
      </c>
      <c r="C1092" s="59" t="s">
        <v>120</v>
      </c>
      <c r="D1092" s="59" t="s">
        <v>2303</v>
      </c>
      <c r="E1092" s="59" t="s">
        <v>2357</v>
      </c>
      <c r="F1092" s="59" t="s">
        <v>144</v>
      </c>
      <c r="G1092" s="59" t="s">
        <v>2304</v>
      </c>
      <c r="H1092" s="59" t="s">
        <v>2365</v>
      </c>
      <c r="I1092" s="59" t="s">
        <v>2366</v>
      </c>
      <c r="J1092" s="59">
        <v>-27.70017</v>
      </c>
      <c r="K1092" s="59">
        <v>-55.328816000000003</v>
      </c>
      <c r="L1092" s="59" t="s">
        <v>126</v>
      </c>
      <c r="M1092" s="55">
        <v>10</v>
      </c>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v>54070</v>
      </c>
      <c r="B1093" s="55">
        <v>540281</v>
      </c>
      <c r="C1093" s="59" t="s">
        <v>120</v>
      </c>
      <c r="D1093" s="59" t="s">
        <v>2303</v>
      </c>
      <c r="E1093" s="59" t="s">
        <v>2357</v>
      </c>
      <c r="F1093" s="59" t="s">
        <v>144</v>
      </c>
      <c r="G1093" s="59" t="s">
        <v>2304</v>
      </c>
      <c r="H1093" s="59" t="s">
        <v>2367</v>
      </c>
      <c r="I1093" s="59" t="s">
        <v>2368</v>
      </c>
      <c r="J1093" s="59">
        <v>-27.728821</v>
      </c>
      <c r="K1093" s="59">
        <v>-55.313605000000003</v>
      </c>
      <c r="L1093" s="59" t="s">
        <v>126</v>
      </c>
      <c r="M1093" s="55">
        <v>10</v>
      </c>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v>54070</v>
      </c>
      <c r="B1094" s="55">
        <v>540282</v>
      </c>
      <c r="C1094" s="59" t="s">
        <v>120</v>
      </c>
      <c r="D1094" s="59" t="s">
        <v>2303</v>
      </c>
      <c r="E1094" s="59" t="s">
        <v>2303</v>
      </c>
      <c r="F1094" s="59" t="s">
        <v>144</v>
      </c>
      <c r="G1094" s="59">
        <v>3315</v>
      </c>
      <c r="H1094" s="59" t="s">
        <v>2369</v>
      </c>
      <c r="I1094" s="59" t="s">
        <v>2318</v>
      </c>
      <c r="J1094" s="59">
        <v>-27.753717999999999</v>
      </c>
      <c r="K1094" s="59">
        <v>-55.489240000000002</v>
      </c>
      <c r="L1094" s="59" t="s">
        <v>126</v>
      </c>
      <c r="M1094" s="55">
        <v>10</v>
      </c>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v>54070</v>
      </c>
      <c r="B1095" s="55">
        <v>540283</v>
      </c>
      <c r="C1095" s="59" t="s">
        <v>120</v>
      </c>
      <c r="D1095" s="59" t="s">
        <v>2303</v>
      </c>
      <c r="E1095" s="59" t="s">
        <v>2370</v>
      </c>
      <c r="F1095" s="59" t="s">
        <v>144</v>
      </c>
      <c r="G1095" s="59" t="s">
        <v>182</v>
      </c>
      <c r="H1095" s="59" t="s">
        <v>2371</v>
      </c>
      <c r="I1095" s="59"/>
      <c r="J1095" s="59">
        <v>-27.749412</v>
      </c>
      <c r="K1095" s="59">
        <v>-55.339382000000001</v>
      </c>
      <c r="L1095" s="59" t="s">
        <v>126</v>
      </c>
      <c r="M1095" s="55">
        <v>10</v>
      </c>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v>54070</v>
      </c>
      <c r="B1096" s="55">
        <v>540284</v>
      </c>
      <c r="C1096" s="59" t="s">
        <v>120</v>
      </c>
      <c r="D1096" s="59" t="s">
        <v>2303</v>
      </c>
      <c r="E1096" s="59" t="s">
        <v>2370</v>
      </c>
      <c r="F1096" s="59" t="s">
        <v>144</v>
      </c>
      <c r="G1096" s="59" t="s">
        <v>182</v>
      </c>
      <c r="H1096" s="59" t="s">
        <v>2372</v>
      </c>
      <c r="I1096" s="59" t="s">
        <v>2373</v>
      </c>
      <c r="J1096" s="59">
        <v>-27.729239</v>
      </c>
      <c r="K1096" s="59">
        <v>-55.417791000000001</v>
      </c>
      <c r="L1096" s="59" t="s">
        <v>126</v>
      </c>
      <c r="M1096" s="55">
        <v>10</v>
      </c>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v>54070</v>
      </c>
      <c r="B1097" s="55">
        <v>540285</v>
      </c>
      <c r="C1097" s="59" t="s">
        <v>120</v>
      </c>
      <c r="D1097" s="59" t="s">
        <v>2303</v>
      </c>
      <c r="E1097" s="59" t="s">
        <v>2370</v>
      </c>
      <c r="F1097" s="59" t="s">
        <v>144</v>
      </c>
      <c r="G1097" s="59" t="s">
        <v>2304</v>
      </c>
      <c r="H1097" s="59" t="s">
        <v>2374</v>
      </c>
      <c r="I1097" s="59" t="s">
        <v>2375</v>
      </c>
      <c r="J1097" s="59">
        <v>-27.746456999999999</v>
      </c>
      <c r="K1097" s="59">
        <v>-55.303479000000003</v>
      </c>
      <c r="L1097" s="59" t="s">
        <v>126</v>
      </c>
      <c r="M1097" s="55">
        <v>10</v>
      </c>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v>54070</v>
      </c>
      <c r="B1098" s="55">
        <v>540286</v>
      </c>
      <c r="C1098" s="59" t="s">
        <v>120</v>
      </c>
      <c r="D1098" s="59" t="s">
        <v>2303</v>
      </c>
      <c r="E1098" s="59" t="s">
        <v>2370</v>
      </c>
      <c r="F1098" s="59" t="s">
        <v>144</v>
      </c>
      <c r="G1098" s="59" t="s">
        <v>2304</v>
      </c>
      <c r="H1098" s="59" t="s">
        <v>2376</v>
      </c>
      <c r="I1098" s="59" t="s">
        <v>2377</v>
      </c>
      <c r="J1098" s="59">
        <v>-27.743981000000002</v>
      </c>
      <c r="K1098" s="59">
        <v>-55.382961000000002</v>
      </c>
      <c r="L1098" s="59" t="s">
        <v>126</v>
      </c>
      <c r="M1098" s="55">
        <v>10</v>
      </c>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v>54070</v>
      </c>
      <c r="B1099" s="55">
        <v>540287</v>
      </c>
      <c r="C1099" s="59" t="s">
        <v>120</v>
      </c>
      <c r="D1099" s="59" t="s">
        <v>2303</v>
      </c>
      <c r="E1099" s="59" t="s">
        <v>2370</v>
      </c>
      <c r="F1099" s="59" t="s">
        <v>144</v>
      </c>
      <c r="G1099" s="59" t="s">
        <v>2304</v>
      </c>
      <c r="H1099" s="59" t="s">
        <v>2378</v>
      </c>
      <c r="I1099" s="59" t="s">
        <v>2379</v>
      </c>
      <c r="J1099" s="59">
        <v>-27.702227000000001</v>
      </c>
      <c r="K1099" s="59">
        <v>-55.360450999999998</v>
      </c>
      <c r="L1099" s="59" t="s">
        <v>126</v>
      </c>
      <c r="M1099" s="55">
        <v>10</v>
      </c>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v>54070</v>
      </c>
      <c r="B1100" s="55">
        <v>540539</v>
      </c>
      <c r="C1100" s="59" t="s">
        <v>120</v>
      </c>
      <c r="D1100" s="59" t="s">
        <v>2303</v>
      </c>
      <c r="E1100" s="59" t="s">
        <v>2303</v>
      </c>
      <c r="F1100" s="59" t="s">
        <v>127</v>
      </c>
      <c r="G1100" s="59" t="s">
        <v>2304</v>
      </c>
      <c r="H1100" s="59" t="s">
        <v>2380</v>
      </c>
      <c r="I1100" s="59" t="s">
        <v>2381</v>
      </c>
      <c r="J1100" s="59">
        <v>-27.600199</v>
      </c>
      <c r="K1100" s="59">
        <v>-55.320700000000002</v>
      </c>
      <c r="L1100" s="59" t="s">
        <v>126</v>
      </c>
      <c r="M1100" s="55">
        <v>100</v>
      </c>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v>54070</v>
      </c>
      <c r="B1101" s="55">
        <v>540540</v>
      </c>
      <c r="C1101" s="59" t="s">
        <v>120</v>
      </c>
      <c r="D1101" s="59" t="s">
        <v>2303</v>
      </c>
      <c r="E1101" s="59" t="s">
        <v>2303</v>
      </c>
      <c r="F1101" s="59" t="s">
        <v>127</v>
      </c>
      <c r="G1101" s="59" t="s">
        <v>2304</v>
      </c>
      <c r="H1101" s="59" t="s">
        <v>2382</v>
      </c>
      <c r="I1101" s="59" t="s">
        <v>2383</v>
      </c>
      <c r="J1101" s="59">
        <v>-27.597398999999999</v>
      </c>
      <c r="K1101" s="59">
        <v>-55.320099999999996</v>
      </c>
      <c r="L1101" s="59" t="s">
        <v>126</v>
      </c>
      <c r="M1101" s="55">
        <v>25</v>
      </c>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v>54070</v>
      </c>
      <c r="B1102" s="55">
        <v>540594</v>
      </c>
      <c r="C1102" s="59" t="s">
        <v>120</v>
      </c>
      <c r="D1102" s="59" t="s">
        <v>2303</v>
      </c>
      <c r="E1102" s="59" t="s">
        <v>2303</v>
      </c>
      <c r="F1102" s="59" t="s">
        <v>127</v>
      </c>
      <c r="G1102" s="59" t="s">
        <v>2304</v>
      </c>
      <c r="H1102" s="59" t="s">
        <v>2384</v>
      </c>
      <c r="I1102" s="59" t="s">
        <v>2385</v>
      </c>
      <c r="J1102" s="59">
        <v>-27.598499</v>
      </c>
      <c r="K1102" s="59">
        <v>-55.328099999999999</v>
      </c>
      <c r="L1102" s="59" t="s">
        <v>126</v>
      </c>
      <c r="M1102" s="55">
        <v>30</v>
      </c>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v>54070</v>
      </c>
      <c r="B1103" s="55">
        <v>540595</v>
      </c>
      <c r="C1103" s="59" t="s">
        <v>120</v>
      </c>
      <c r="D1103" s="59" t="s">
        <v>2303</v>
      </c>
      <c r="E1103" s="59" t="s">
        <v>2386</v>
      </c>
      <c r="F1103" s="59" t="s">
        <v>144</v>
      </c>
      <c r="G1103" s="59" t="s">
        <v>2304</v>
      </c>
      <c r="H1103" s="59" t="s">
        <v>2387</v>
      </c>
      <c r="I1103" s="59" t="s">
        <v>2388</v>
      </c>
      <c r="J1103" s="59">
        <v>-27.663156000000001</v>
      </c>
      <c r="K1103" s="59">
        <v>-55.366030000000002</v>
      </c>
      <c r="L1103" s="59" t="s">
        <v>126</v>
      </c>
      <c r="M1103" s="55">
        <v>10</v>
      </c>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v>54070</v>
      </c>
      <c r="B1104" s="55">
        <v>540596</v>
      </c>
      <c r="C1104" s="59" t="s">
        <v>120</v>
      </c>
      <c r="D1104" s="59" t="s">
        <v>2303</v>
      </c>
      <c r="E1104" s="59" t="s">
        <v>2303</v>
      </c>
      <c r="F1104" s="59" t="s">
        <v>127</v>
      </c>
      <c r="G1104" s="59" t="s">
        <v>2304</v>
      </c>
      <c r="H1104" s="59" t="s">
        <v>2389</v>
      </c>
      <c r="I1104" s="59" t="s">
        <v>2390</v>
      </c>
      <c r="J1104" s="59">
        <v>-27.577202</v>
      </c>
      <c r="K1104" s="59">
        <v>-55.366286000000002</v>
      </c>
      <c r="L1104" s="59" t="s">
        <v>126</v>
      </c>
      <c r="M1104" s="55">
        <v>10</v>
      </c>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v>54070</v>
      </c>
      <c r="B1105" s="55">
        <v>540597</v>
      </c>
      <c r="C1105" s="59" t="s">
        <v>120</v>
      </c>
      <c r="D1105" s="59" t="s">
        <v>2303</v>
      </c>
      <c r="E1105" s="59" t="s">
        <v>2303</v>
      </c>
      <c r="F1105" s="59" t="s">
        <v>122</v>
      </c>
      <c r="G1105" s="59" t="s">
        <v>2304</v>
      </c>
      <c r="H1105" s="59" t="s">
        <v>2391</v>
      </c>
      <c r="I1105" s="59" t="s">
        <v>2392</v>
      </c>
      <c r="J1105" s="59">
        <v>-27.626014999999999</v>
      </c>
      <c r="K1105" s="59">
        <v>-55.300519999999999</v>
      </c>
      <c r="L1105" s="59" t="s">
        <v>126</v>
      </c>
      <c r="M1105" s="55">
        <v>35</v>
      </c>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v>54070</v>
      </c>
      <c r="B1106" s="55">
        <v>540740</v>
      </c>
      <c r="C1106" s="59" t="s">
        <v>120</v>
      </c>
      <c r="D1106" s="59" t="s">
        <v>2303</v>
      </c>
      <c r="E1106" s="59" t="s">
        <v>2331</v>
      </c>
      <c r="F1106" s="59" t="s">
        <v>122</v>
      </c>
      <c r="G1106" s="59" t="s">
        <v>2304</v>
      </c>
      <c r="H1106" s="59" t="s">
        <v>2393</v>
      </c>
      <c r="I1106" s="59" t="s">
        <v>2394</v>
      </c>
      <c r="J1106" s="59">
        <v>-27.520565999999999</v>
      </c>
      <c r="K1106" s="59">
        <v>-55.343375999999999</v>
      </c>
      <c r="L1106" s="59" t="s">
        <v>126</v>
      </c>
      <c r="M1106" s="55">
        <v>10</v>
      </c>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v>54070</v>
      </c>
      <c r="B1107" s="55">
        <v>540741</v>
      </c>
      <c r="C1107" s="59" t="s">
        <v>120</v>
      </c>
      <c r="D1107" s="59" t="s">
        <v>2303</v>
      </c>
      <c r="E1107" s="59" t="s">
        <v>2331</v>
      </c>
      <c r="F1107" s="59" t="s">
        <v>144</v>
      </c>
      <c r="G1107" s="59" t="s">
        <v>2304</v>
      </c>
      <c r="H1107" s="59" t="s">
        <v>2395</v>
      </c>
      <c r="I1107" s="59" t="s">
        <v>2394</v>
      </c>
      <c r="J1107" s="59">
        <v>-27.486338</v>
      </c>
      <c r="K1107" s="59">
        <v>-55.298411999999999</v>
      </c>
      <c r="L1107" s="59" t="s">
        <v>126</v>
      </c>
      <c r="M1107" s="55">
        <v>10</v>
      </c>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v>54070</v>
      </c>
      <c r="B1108" s="55">
        <v>540742</v>
      </c>
      <c r="C1108" s="59" t="s">
        <v>120</v>
      </c>
      <c r="D1108" s="59" t="s">
        <v>2303</v>
      </c>
      <c r="E1108" s="59" t="s">
        <v>2331</v>
      </c>
      <c r="F1108" s="59" t="s">
        <v>144</v>
      </c>
      <c r="G1108" s="59" t="s">
        <v>2304</v>
      </c>
      <c r="H1108" s="59" t="s">
        <v>2396</v>
      </c>
      <c r="I1108" s="59" t="s">
        <v>2397</v>
      </c>
      <c r="J1108" s="59">
        <v>-27.541806000000001</v>
      </c>
      <c r="K1108" s="59">
        <v>-55.313343000000003</v>
      </c>
      <c r="L1108" s="59" t="s">
        <v>126</v>
      </c>
      <c r="M1108" s="55">
        <v>10</v>
      </c>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v>54070</v>
      </c>
      <c r="B1109" s="55">
        <v>540743</v>
      </c>
      <c r="C1109" s="59" t="s">
        <v>120</v>
      </c>
      <c r="D1109" s="59" t="s">
        <v>2303</v>
      </c>
      <c r="E1109" s="59" t="s">
        <v>2331</v>
      </c>
      <c r="F1109" s="59" t="s">
        <v>144</v>
      </c>
      <c r="G1109" s="59" t="s">
        <v>2304</v>
      </c>
      <c r="H1109" s="59" t="s">
        <v>2398</v>
      </c>
      <c r="I1109" s="59" t="s">
        <v>2399</v>
      </c>
      <c r="J1109" s="59">
        <v>-27.505406000000001</v>
      </c>
      <c r="K1109" s="59">
        <v>-55.363191999999998</v>
      </c>
      <c r="L1109" s="59" t="s">
        <v>126</v>
      </c>
      <c r="M1109" s="55">
        <v>10</v>
      </c>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v>54070</v>
      </c>
      <c r="B1110" s="55">
        <v>540744</v>
      </c>
      <c r="C1110" s="59" t="s">
        <v>120</v>
      </c>
      <c r="D1110" s="59" t="s">
        <v>2303</v>
      </c>
      <c r="E1110" s="59" t="s">
        <v>2400</v>
      </c>
      <c r="F1110" s="59" t="s">
        <v>144</v>
      </c>
      <c r="G1110" s="59" t="s">
        <v>229</v>
      </c>
      <c r="H1110" s="59" t="s">
        <v>2401</v>
      </c>
      <c r="I1110" s="59" t="s">
        <v>2402</v>
      </c>
      <c r="J1110" s="59">
        <v>-27.508924</v>
      </c>
      <c r="K1110" s="59">
        <v>-55.403191</v>
      </c>
      <c r="L1110" s="59" t="s">
        <v>126</v>
      </c>
      <c r="M1110" s="55">
        <v>10</v>
      </c>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v>54070</v>
      </c>
      <c r="B1111" s="55">
        <v>540745</v>
      </c>
      <c r="C1111" s="59" t="s">
        <v>120</v>
      </c>
      <c r="D1111" s="59" t="s">
        <v>2303</v>
      </c>
      <c r="E1111" s="59" t="s">
        <v>2400</v>
      </c>
      <c r="F1111" s="59" t="s">
        <v>144</v>
      </c>
      <c r="G1111" s="59">
        <v>3315</v>
      </c>
      <c r="H1111" s="59" t="s">
        <v>2403</v>
      </c>
      <c r="I1111" s="59" t="s">
        <v>2404</v>
      </c>
      <c r="J1111" s="59">
        <v>-27.507750999999999</v>
      </c>
      <c r="K1111" s="59">
        <v>-55.389864000000003</v>
      </c>
      <c r="L1111" s="59" t="s">
        <v>126</v>
      </c>
      <c r="M1111" s="55">
        <v>12</v>
      </c>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v>54070</v>
      </c>
      <c r="B1112" s="55">
        <v>540746</v>
      </c>
      <c r="C1112" s="59" t="s">
        <v>120</v>
      </c>
      <c r="D1112" s="59" t="s">
        <v>2303</v>
      </c>
      <c r="E1112" s="59" t="s">
        <v>2400</v>
      </c>
      <c r="F1112" s="59" t="s">
        <v>144</v>
      </c>
      <c r="G1112" s="59" t="s">
        <v>2304</v>
      </c>
      <c r="H1112" s="59" t="s">
        <v>2405</v>
      </c>
      <c r="I1112" s="59" t="s">
        <v>2406</v>
      </c>
      <c r="J1112" s="59">
        <v>-27.521170999999999</v>
      </c>
      <c r="K1112" s="59">
        <v>-55.449328999999999</v>
      </c>
      <c r="L1112" s="59" t="s">
        <v>126</v>
      </c>
      <c r="M1112" s="55">
        <v>10</v>
      </c>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v>54070</v>
      </c>
      <c r="B1113" s="55">
        <v>540762</v>
      </c>
      <c r="C1113" s="59" t="s">
        <v>120</v>
      </c>
      <c r="D1113" s="59" t="s">
        <v>2303</v>
      </c>
      <c r="E1113" s="59" t="s">
        <v>2303</v>
      </c>
      <c r="F1113" s="59" t="s">
        <v>127</v>
      </c>
      <c r="G1113" s="59" t="s">
        <v>2304</v>
      </c>
      <c r="H1113" s="59" t="s">
        <v>2407</v>
      </c>
      <c r="I1113" s="59" t="s">
        <v>429</v>
      </c>
      <c r="J1113" s="59">
        <v>-27.605391999999998</v>
      </c>
      <c r="K1113" s="59">
        <v>-55.325828000000001</v>
      </c>
      <c r="L1113" s="59" t="s">
        <v>126</v>
      </c>
      <c r="M1113" s="55">
        <v>50</v>
      </c>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v>54070</v>
      </c>
      <c r="B1114" s="55">
        <v>540789</v>
      </c>
      <c r="C1114" s="59" t="s">
        <v>120</v>
      </c>
      <c r="D1114" s="59" t="s">
        <v>2303</v>
      </c>
      <c r="E1114" s="59" t="s">
        <v>2322</v>
      </c>
      <c r="F1114" s="59" t="s">
        <v>127</v>
      </c>
      <c r="G1114" s="59" t="s">
        <v>182</v>
      </c>
      <c r="H1114" s="59" t="s">
        <v>2408</v>
      </c>
      <c r="I1114" s="59" t="s">
        <v>2409</v>
      </c>
      <c r="J1114" s="59">
        <v>-27.679254</v>
      </c>
      <c r="K1114" s="59">
        <v>-55.532871</v>
      </c>
      <c r="L1114" s="59" t="s">
        <v>126</v>
      </c>
      <c r="M1114" s="55">
        <v>10</v>
      </c>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v>54070</v>
      </c>
      <c r="B1115" s="55">
        <v>540790</v>
      </c>
      <c r="C1115" s="59" t="s">
        <v>120</v>
      </c>
      <c r="D1115" s="59" t="s">
        <v>2303</v>
      </c>
      <c r="E1115" s="59" t="s">
        <v>2322</v>
      </c>
      <c r="F1115" s="59" t="s">
        <v>229</v>
      </c>
      <c r="G1115" s="59">
        <v>3315</v>
      </c>
      <c r="H1115" s="59" t="s">
        <v>2410</v>
      </c>
      <c r="I1115" s="59"/>
      <c r="J1115" s="59">
        <v>-27.696719940000001</v>
      </c>
      <c r="K1115" s="59">
        <v>-55.468430429999998</v>
      </c>
      <c r="L1115" s="59" t="s">
        <v>126</v>
      </c>
      <c r="M1115" s="55">
        <v>10</v>
      </c>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v>54070</v>
      </c>
      <c r="B1116" s="55">
        <v>540791</v>
      </c>
      <c r="C1116" s="59" t="s">
        <v>120</v>
      </c>
      <c r="D1116" s="59" t="s">
        <v>2303</v>
      </c>
      <c r="E1116" s="59" t="s">
        <v>2322</v>
      </c>
      <c r="F1116" s="59" t="s">
        <v>122</v>
      </c>
      <c r="G1116" s="59" t="s">
        <v>182</v>
      </c>
      <c r="H1116" s="59" t="s">
        <v>2411</v>
      </c>
      <c r="I1116" s="59" t="s">
        <v>2412</v>
      </c>
      <c r="J1116" s="59">
        <v>-27.642379999999999</v>
      </c>
      <c r="K1116" s="59">
        <v>-55.394049000000003</v>
      </c>
      <c r="L1116" s="59" t="s">
        <v>126</v>
      </c>
      <c r="M1116" s="55">
        <v>10</v>
      </c>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v>54070</v>
      </c>
      <c r="B1117" s="55">
        <v>540792</v>
      </c>
      <c r="C1117" s="59" t="s">
        <v>120</v>
      </c>
      <c r="D1117" s="59" t="s">
        <v>2303</v>
      </c>
      <c r="E1117" s="59" t="s">
        <v>2322</v>
      </c>
      <c r="F1117" s="59" t="s">
        <v>127</v>
      </c>
      <c r="G1117" s="59">
        <v>3300</v>
      </c>
      <c r="H1117" s="59" t="s">
        <v>2413</v>
      </c>
      <c r="I1117" s="59"/>
      <c r="J1117" s="59">
        <v>-27.6397583</v>
      </c>
      <c r="K1117" s="59">
        <v>-55.438499090000001</v>
      </c>
      <c r="L1117" s="59" t="s">
        <v>140</v>
      </c>
      <c r="M1117" s="55">
        <v>5</v>
      </c>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v>54070</v>
      </c>
      <c r="B1118" s="55">
        <v>540793</v>
      </c>
      <c r="C1118" s="59" t="s">
        <v>120</v>
      </c>
      <c r="D1118" s="59" t="s">
        <v>2303</v>
      </c>
      <c r="E1118" s="59" t="s">
        <v>2322</v>
      </c>
      <c r="F1118" s="59" t="s">
        <v>122</v>
      </c>
      <c r="G1118" s="59" t="s">
        <v>182</v>
      </c>
      <c r="H1118" s="59" t="s">
        <v>2414</v>
      </c>
      <c r="I1118" s="59" t="s">
        <v>2415</v>
      </c>
      <c r="J1118" s="59">
        <v>-27.603449999999999</v>
      </c>
      <c r="K1118" s="59">
        <v>-55.466459999999998</v>
      </c>
      <c r="L1118" s="59" t="s">
        <v>126</v>
      </c>
      <c r="M1118" s="55">
        <v>10</v>
      </c>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v>54070</v>
      </c>
      <c r="B1119" s="55">
        <v>540794</v>
      </c>
      <c r="C1119" s="59" t="s">
        <v>120</v>
      </c>
      <c r="D1119" s="59" t="s">
        <v>2303</v>
      </c>
      <c r="E1119" s="59" t="s">
        <v>2322</v>
      </c>
      <c r="F1119" s="59" t="s">
        <v>127</v>
      </c>
      <c r="G1119" s="59" t="s">
        <v>182</v>
      </c>
      <c r="H1119" s="59" t="s">
        <v>2416</v>
      </c>
      <c r="I1119" s="59" t="s">
        <v>2417</v>
      </c>
      <c r="J1119" s="59">
        <v>-27.624485</v>
      </c>
      <c r="K1119" s="59">
        <v>-55.608398000000001</v>
      </c>
      <c r="L1119" s="59" t="s">
        <v>126</v>
      </c>
      <c r="M1119" s="55">
        <v>10</v>
      </c>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v>54070</v>
      </c>
      <c r="B1120" s="55">
        <v>540796</v>
      </c>
      <c r="C1120" s="59" t="s">
        <v>120</v>
      </c>
      <c r="D1120" s="59" t="s">
        <v>2303</v>
      </c>
      <c r="E1120" s="59" t="s">
        <v>2418</v>
      </c>
      <c r="F1120" s="59" t="s">
        <v>127</v>
      </c>
      <c r="G1120" s="59" t="s">
        <v>182</v>
      </c>
      <c r="H1120" s="59" t="s">
        <v>2419</v>
      </c>
      <c r="I1120" s="59" t="s">
        <v>2420</v>
      </c>
      <c r="J1120" s="59">
        <v>-27.642918000000002</v>
      </c>
      <c r="K1120" s="59">
        <v>-55.591447000000002</v>
      </c>
      <c r="L1120" s="59" t="s">
        <v>126</v>
      </c>
      <c r="M1120" s="55">
        <v>10</v>
      </c>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v>54070</v>
      </c>
      <c r="B1121" s="55">
        <v>540797</v>
      </c>
      <c r="C1121" s="59" t="s">
        <v>120</v>
      </c>
      <c r="D1121" s="59" t="s">
        <v>2303</v>
      </c>
      <c r="E1121" s="59" t="s">
        <v>2322</v>
      </c>
      <c r="F1121" s="59" t="s">
        <v>127</v>
      </c>
      <c r="G1121" s="59" t="s">
        <v>182</v>
      </c>
      <c r="H1121" s="59" t="s">
        <v>2421</v>
      </c>
      <c r="I1121" s="59" t="s">
        <v>2422</v>
      </c>
      <c r="J1121" s="59">
        <v>-27.630853999999999</v>
      </c>
      <c r="K1121" s="59">
        <v>-55.496695000000003</v>
      </c>
      <c r="L1121" s="59" t="s">
        <v>126</v>
      </c>
      <c r="M1121" s="55">
        <v>40</v>
      </c>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v>54070</v>
      </c>
      <c r="B1122" s="55">
        <v>540853</v>
      </c>
      <c r="C1122" s="59" t="s">
        <v>120</v>
      </c>
      <c r="D1122" s="59" t="s">
        <v>2303</v>
      </c>
      <c r="E1122" s="59" t="s">
        <v>2303</v>
      </c>
      <c r="F1122" s="59" t="s">
        <v>122</v>
      </c>
      <c r="G1122" s="59">
        <v>3315</v>
      </c>
      <c r="H1122" s="59" t="s">
        <v>2423</v>
      </c>
      <c r="I1122" s="59" t="s">
        <v>2318</v>
      </c>
      <c r="J1122" s="59">
        <v>-27.766956</v>
      </c>
      <c r="K1122" s="59">
        <v>-55.250256</v>
      </c>
      <c r="L1122" s="59" t="s">
        <v>126</v>
      </c>
      <c r="M1122" s="55">
        <v>12</v>
      </c>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v>54070</v>
      </c>
      <c r="B1123" s="55">
        <v>540862</v>
      </c>
      <c r="C1123" s="59" t="s">
        <v>120</v>
      </c>
      <c r="D1123" s="59" t="s">
        <v>2303</v>
      </c>
      <c r="E1123" s="59" t="s">
        <v>2337</v>
      </c>
      <c r="F1123" s="59" t="s">
        <v>188</v>
      </c>
      <c r="G1123" s="59" t="s">
        <v>2304</v>
      </c>
      <c r="H1123" s="59" t="s">
        <v>2424</v>
      </c>
      <c r="I1123" s="59" t="s">
        <v>2425</v>
      </c>
      <c r="J1123" s="59">
        <v>-27.669497</v>
      </c>
      <c r="K1123" s="59">
        <v>-55.233324000000003</v>
      </c>
      <c r="L1123" s="59" t="s">
        <v>126</v>
      </c>
      <c r="M1123" s="55">
        <v>10</v>
      </c>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v>54070</v>
      </c>
      <c r="B1124" s="55">
        <v>540863</v>
      </c>
      <c r="C1124" s="59" t="s">
        <v>120</v>
      </c>
      <c r="D1124" s="59" t="s">
        <v>2303</v>
      </c>
      <c r="E1124" s="59" t="s">
        <v>2303</v>
      </c>
      <c r="F1124" s="59" t="s">
        <v>144</v>
      </c>
      <c r="G1124" s="59">
        <v>3315</v>
      </c>
      <c r="H1124" s="59" t="s">
        <v>2426</v>
      </c>
      <c r="I1124" s="59" t="s">
        <v>2318</v>
      </c>
      <c r="J1124" s="59">
        <v>-27.726966000000001</v>
      </c>
      <c r="K1124" s="59">
        <v>-55.195667999999998</v>
      </c>
      <c r="L1124" s="59" t="s">
        <v>126</v>
      </c>
      <c r="M1124" s="55">
        <v>10</v>
      </c>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v>54070</v>
      </c>
      <c r="B1125" s="55">
        <v>540864</v>
      </c>
      <c r="C1125" s="59" t="s">
        <v>120</v>
      </c>
      <c r="D1125" s="59" t="s">
        <v>2303</v>
      </c>
      <c r="E1125" s="59" t="s">
        <v>2370</v>
      </c>
      <c r="F1125" s="59" t="s">
        <v>144</v>
      </c>
      <c r="G1125" s="59" t="s">
        <v>2304</v>
      </c>
      <c r="H1125" s="59" t="s">
        <v>2427</v>
      </c>
      <c r="I1125" s="59" t="s">
        <v>2428</v>
      </c>
      <c r="J1125" s="59">
        <v>-27.699324000000001</v>
      </c>
      <c r="K1125" s="59">
        <v>-55.404505</v>
      </c>
      <c r="L1125" s="59" t="s">
        <v>126</v>
      </c>
      <c r="M1125" s="55">
        <v>10</v>
      </c>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v>54070</v>
      </c>
      <c r="B1126" s="55">
        <v>541074</v>
      </c>
      <c r="C1126" s="59" t="s">
        <v>120</v>
      </c>
      <c r="D1126" s="59" t="s">
        <v>2303</v>
      </c>
      <c r="E1126" s="59" t="s">
        <v>2303</v>
      </c>
      <c r="F1126" s="59" t="s">
        <v>127</v>
      </c>
      <c r="G1126" s="59">
        <v>3313</v>
      </c>
      <c r="H1126" s="59" t="s">
        <v>2429</v>
      </c>
      <c r="I1126" s="59" t="s">
        <v>2318</v>
      </c>
      <c r="J1126" s="59">
        <v>-27.611387000000001</v>
      </c>
      <c r="K1126" s="59">
        <v>-55.567813999999998</v>
      </c>
      <c r="L1126" s="59" t="s">
        <v>126</v>
      </c>
      <c r="M1126" s="55">
        <v>10</v>
      </c>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v>54070</v>
      </c>
      <c r="B1127" s="55">
        <v>541195</v>
      </c>
      <c r="C1127" s="59" t="s">
        <v>120</v>
      </c>
      <c r="D1127" s="59" t="s">
        <v>2303</v>
      </c>
      <c r="E1127" s="59" t="s">
        <v>2303</v>
      </c>
      <c r="F1127" s="59" t="s">
        <v>127</v>
      </c>
      <c r="G1127" s="59" t="s">
        <v>2304</v>
      </c>
      <c r="H1127" s="59" t="s">
        <v>2430</v>
      </c>
      <c r="I1127" s="59" t="s">
        <v>2431</v>
      </c>
      <c r="J1127" s="59">
        <v>-27.589559000000001</v>
      </c>
      <c r="K1127" s="59">
        <v>-55.337918999999999</v>
      </c>
      <c r="L1127" s="59" t="s">
        <v>126</v>
      </c>
      <c r="M1127" s="55">
        <v>30</v>
      </c>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v>54070</v>
      </c>
      <c r="B1128" s="55">
        <v>541211</v>
      </c>
      <c r="C1128" s="59" t="s">
        <v>120</v>
      </c>
      <c r="D1128" s="59" t="s">
        <v>2303</v>
      </c>
      <c r="E1128" s="59" t="s">
        <v>2303</v>
      </c>
      <c r="F1128" s="59" t="s">
        <v>127</v>
      </c>
      <c r="G1128" s="59" t="s">
        <v>2304</v>
      </c>
      <c r="H1128" s="59" t="s">
        <v>2432</v>
      </c>
      <c r="I1128" s="59" t="s">
        <v>2433</v>
      </c>
      <c r="J1128" s="59">
        <v>-27.582183000000001</v>
      </c>
      <c r="K1128" s="59">
        <v>-55.315202999999997</v>
      </c>
      <c r="L1128" s="59" t="s">
        <v>126</v>
      </c>
      <c r="M1128" s="55">
        <v>20</v>
      </c>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v>54070</v>
      </c>
      <c r="B1129" s="55">
        <v>541270</v>
      </c>
      <c r="C1129" s="59" t="s">
        <v>120</v>
      </c>
      <c r="D1129" s="59" t="s">
        <v>2303</v>
      </c>
      <c r="E1129" s="59" t="s">
        <v>2357</v>
      </c>
      <c r="F1129" s="59" t="s">
        <v>144</v>
      </c>
      <c r="G1129" s="59" t="s">
        <v>2304</v>
      </c>
      <c r="H1129" s="59" t="s">
        <v>2434</v>
      </c>
      <c r="I1129" s="59" t="s">
        <v>2435</v>
      </c>
      <c r="J1129" s="59">
        <v>-27.700012000000001</v>
      </c>
      <c r="K1129" s="59">
        <v>-55.252637999999997</v>
      </c>
      <c r="L1129" s="59" t="s">
        <v>126</v>
      </c>
      <c r="M1129" s="55">
        <v>10</v>
      </c>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v>54070</v>
      </c>
      <c r="B1130" s="55">
        <v>541272</v>
      </c>
      <c r="C1130" s="59" t="s">
        <v>120</v>
      </c>
      <c r="D1130" s="59" t="s">
        <v>2303</v>
      </c>
      <c r="E1130" s="59" t="s">
        <v>2303</v>
      </c>
      <c r="F1130" s="59" t="s">
        <v>127</v>
      </c>
      <c r="G1130" s="59" t="s">
        <v>2304</v>
      </c>
      <c r="H1130" s="59" t="s">
        <v>2436</v>
      </c>
      <c r="I1130" s="59" t="s">
        <v>2437</v>
      </c>
      <c r="J1130" s="59">
        <v>-27.626069000000001</v>
      </c>
      <c r="K1130" s="59">
        <v>-55.300561999999999</v>
      </c>
      <c r="L1130" s="59" t="s">
        <v>126</v>
      </c>
      <c r="M1130" s="55">
        <v>25</v>
      </c>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v>54070</v>
      </c>
      <c r="B1131" s="55">
        <v>541280</v>
      </c>
      <c r="C1131" s="59" t="s">
        <v>120</v>
      </c>
      <c r="D1131" s="59" t="s">
        <v>2303</v>
      </c>
      <c r="E1131" s="59" t="s">
        <v>2303</v>
      </c>
      <c r="F1131" s="59" t="s">
        <v>127</v>
      </c>
      <c r="G1131" s="59" t="s">
        <v>2304</v>
      </c>
      <c r="H1131" s="59" t="s">
        <v>2438</v>
      </c>
      <c r="I1131" s="59" t="s">
        <v>2439</v>
      </c>
      <c r="J1131" s="59">
        <v>-27.618713</v>
      </c>
      <c r="K1131" s="59">
        <v>-55.338388000000002</v>
      </c>
      <c r="L1131" s="59" t="s">
        <v>126</v>
      </c>
      <c r="M1131" s="55">
        <v>20</v>
      </c>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v>54070</v>
      </c>
      <c r="B1132" s="55">
        <v>541293</v>
      </c>
      <c r="C1132" s="59" t="s">
        <v>120</v>
      </c>
      <c r="D1132" s="59" t="s">
        <v>2303</v>
      </c>
      <c r="E1132" s="59" t="s">
        <v>2303</v>
      </c>
      <c r="F1132" s="59" t="s">
        <v>127</v>
      </c>
      <c r="G1132" s="59" t="s">
        <v>2304</v>
      </c>
      <c r="H1132" s="59" t="s">
        <v>2440</v>
      </c>
      <c r="I1132" s="59" t="s">
        <v>2441</v>
      </c>
      <c r="J1132" s="59">
        <v>-27.608999000000001</v>
      </c>
      <c r="K1132" s="59">
        <v>-55.322200000000002</v>
      </c>
      <c r="L1132" s="59" t="s">
        <v>126</v>
      </c>
      <c r="M1132" s="55">
        <v>20</v>
      </c>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v>54070</v>
      </c>
      <c r="B1133" s="55">
        <v>541299</v>
      </c>
      <c r="C1133" s="59" t="s">
        <v>120</v>
      </c>
      <c r="D1133" s="59" t="s">
        <v>2303</v>
      </c>
      <c r="E1133" s="59" t="s">
        <v>2370</v>
      </c>
      <c r="F1133" s="59" t="s">
        <v>144</v>
      </c>
      <c r="G1133" s="59" t="s">
        <v>2304</v>
      </c>
      <c r="H1133" s="59" t="s">
        <v>2442</v>
      </c>
      <c r="I1133" s="59" t="s">
        <v>2443</v>
      </c>
      <c r="J1133" s="59">
        <v>-27.697799</v>
      </c>
      <c r="K1133" s="59">
        <v>-55.404499999999999</v>
      </c>
      <c r="L1133" s="59" t="s">
        <v>126</v>
      </c>
      <c r="M1133" s="55">
        <v>10</v>
      </c>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v>54070</v>
      </c>
      <c r="B1134" s="55">
        <v>541429</v>
      </c>
      <c r="C1134" s="59" t="s">
        <v>120</v>
      </c>
      <c r="D1134" s="59" t="s">
        <v>2303</v>
      </c>
      <c r="E1134" s="59" t="s">
        <v>2400</v>
      </c>
      <c r="F1134" s="59" t="s">
        <v>144</v>
      </c>
      <c r="G1134" s="59" t="s">
        <v>2304</v>
      </c>
      <c r="H1134" s="59" t="s">
        <v>2444</v>
      </c>
      <c r="I1134" s="59" t="s">
        <v>2404</v>
      </c>
      <c r="J1134" s="59">
        <v>-27.508922999999999</v>
      </c>
      <c r="K1134" s="59">
        <v>-55.403207999999999</v>
      </c>
      <c r="L1134" s="59" t="s">
        <v>126</v>
      </c>
      <c r="M1134" s="55">
        <v>10</v>
      </c>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v>54070</v>
      </c>
      <c r="B1135" s="55">
        <v>541431</v>
      </c>
      <c r="C1135" s="59" t="s">
        <v>120</v>
      </c>
      <c r="D1135" s="59" t="s">
        <v>2303</v>
      </c>
      <c r="E1135" s="59" t="s">
        <v>2319</v>
      </c>
      <c r="F1135" s="59" t="s">
        <v>144</v>
      </c>
      <c r="G1135" s="59" t="s">
        <v>2324</v>
      </c>
      <c r="H1135" s="59" t="s">
        <v>2445</v>
      </c>
      <c r="I1135" s="59" t="s">
        <v>2446</v>
      </c>
      <c r="J1135" s="59">
        <v>-27.567855999999999</v>
      </c>
      <c r="K1135" s="59">
        <v>-55.502355000000001</v>
      </c>
      <c r="L1135" s="59" t="s">
        <v>126</v>
      </c>
      <c r="M1135" s="55">
        <v>10</v>
      </c>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v>54070</v>
      </c>
      <c r="B1136" s="55">
        <v>541434</v>
      </c>
      <c r="C1136" s="59" t="s">
        <v>120</v>
      </c>
      <c r="D1136" s="59" t="s">
        <v>2303</v>
      </c>
      <c r="E1136" s="59" t="s">
        <v>2331</v>
      </c>
      <c r="F1136" s="59" t="s">
        <v>144</v>
      </c>
      <c r="G1136" s="59" t="s">
        <v>2304</v>
      </c>
      <c r="H1136" s="59" t="s">
        <v>2447</v>
      </c>
      <c r="I1136" s="59" t="s">
        <v>2448</v>
      </c>
      <c r="J1136" s="59">
        <v>-27.541777</v>
      </c>
      <c r="K1136" s="59">
        <v>-55.313406000000001</v>
      </c>
      <c r="L1136" s="59" t="s">
        <v>126</v>
      </c>
      <c r="M1136" s="55">
        <v>10</v>
      </c>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v>54070</v>
      </c>
      <c r="B1137" s="55">
        <v>541438</v>
      </c>
      <c r="C1137" s="59" t="s">
        <v>120</v>
      </c>
      <c r="D1137" s="59" t="s">
        <v>2303</v>
      </c>
      <c r="E1137" s="59" t="s">
        <v>2337</v>
      </c>
      <c r="F1137" s="59" t="s">
        <v>188</v>
      </c>
      <c r="G1137" s="59" t="s">
        <v>2304</v>
      </c>
      <c r="H1137" s="59" t="s">
        <v>2449</v>
      </c>
      <c r="I1137" s="59" t="s">
        <v>2450</v>
      </c>
      <c r="J1137" s="59">
        <v>-27.666288000000002</v>
      </c>
      <c r="K1137" s="59">
        <v>-55.214924000000003</v>
      </c>
      <c r="L1137" s="59" t="s">
        <v>126</v>
      </c>
      <c r="M1137" s="55">
        <v>20</v>
      </c>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v>54070</v>
      </c>
      <c r="B1138" s="55">
        <v>541445</v>
      </c>
      <c r="C1138" s="59" t="s">
        <v>120</v>
      </c>
      <c r="D1138" s="59" t="s">
        <v>2303</v>
      </c>
      <c r="E1138" s="59" t="s">
        <v>2337</v>
      </c>
      <c r="F1138" s="59" t="s">
        <v>188</v>
      </c>
      <c r="G1138" s="59" t="s">
        <v>2304</v>
      </c>
      <c r="H1138" s="59" t="s">
        <v>2451</v>
      </c>
      <c r="I1138" s="59" t="s">
        <v>2452</v>
      </c>
      <c r="J1138" s="59">
        <v>-27.669540000000001</v>
      </c>
      <c r="K1138" s="59">
        <v>-55.233280999999998</v>
      </c>
      <c r="L1138" s="59" t="s">
        <v>126</v>
      </c>
      <c r="M1138" s="55">
        <v>10</v>
      </c>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v>54070</v>
      </c>
      <c r="B1139" s="55">
        <v>541585</v>
      </c>
      <c r="C1139" s="59" t="s">
        <v>120</v>
      </c>
      <c r="D1139" s="59" t="s">
        <v>2303</v>
      </c>
      <c r="E1139" s="59" t="s">
        <v>2400</v>
      </c>
      <c r="F1139" s="59" t="s">
        <v>144</v>
      </c>
      <c r="G1139" s="59" t="s">
        <v>2304</v>
      </c>
      <c r="H1139" s="59" t="s">
        <v>2453</v>
      </c>
      <c r="I1139" s="59"/>
      <c r="J1139" s="59">
        <v>-27.505637</v>
      </c>
      <c r="K1139" s="59">
        <v>-55.363007000000003</v>
      </c>
      <c r="L1139" s="59" t="s">
        <v>126</v>
      </c>
      <c r="M1139" s="55">
        <v>10</v>
      </c>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v>54070</v>
      </c>
      <c r="B1140" s="55">
        <v>541586</v>
      </c>
      <c r="C1140" s="59" t="s">
        <v>120</v>
      </c>
      <c r="D1140" s="59" t="s">
        <v>2303</v>
      </c>
      <c r="E1140" s="59" t="s">
        <v>2400</v>
      </c>
      <c r="F1140" s="59" t="s">
        <v>144</v>
      </c>
      <c r="G1140" s="59" t="s">
        <v>2304</v>
      </c>
      <c r="H1140" s="59" t="s">
        <v>2454</v>
      </c>
      <c r="I1140" s="59" t="s">
        <v>2455</v>
      </c>
      <c r="J1140" s="59">
        <v>-27.549561000000001</v>
      </c>
      <c r="K1140" s="59">
        <v>-55.385041000000001</v>
      </c>
      <c r="L1140" s="59" t="s">
        <v>126</v>
      </c>
      <c r="M1140" s="55">
        <v>10</v>
      </c>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v>54070</v>
      </c>
      <c r="B1141" s="55">
        <v>541623</v>
      </c>
      <c r="C1141" s="59" t="s">
        <v>120</v>
      </c>
      <c r="D1141" s="59" t="s">
        <v>2303</v>
      </c>
      <c r="E1141" s="59" t="s">
        <v>2357</v>
      </c>
      <c r="F1141" s="59" t="s">
        <v>144</v>
      </c>
      <c r="G1141" s="59" t="s">
        <v>2304</v>
      </c>
      <c r="H1141" s="59" t="s">
        <v>2456</v>
      </c>
      <c r="I1141" s="59" t="s">
        <v>2457</v>
      </c>
      <c r="J1141" s="59">
        <v>-27.730530999999999</v>
      </c>
      <c r="K1141" s="59">
        <v>-55.272165999999999</v>
      </c>
      <c r="L1141" s="59" t="s">
        <v>126</v>
      </c>
      <c r="M1141" s="55">
        <v>12</v>
      </c>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v>54070</v>
      </c>
      <c r="B1142" s="55">
        <v>541636</v>
      </c>
      <c r="C1142" s="59" t="s">
        <v>120</v>
      </c>
      <c r="D1142" s="59" t="s">
        <v>2303</v>
      </c>
      <c r="E1142" s="59" t="s">
        <v>2322</v>
      </c>
      <c r="F1142" s="59" t="s">
        <v>127</v>
      </c>
      <c r="G1142" s="59" t="s">
        <v>182</v>
      </c>
      <c r="H1142" s="59" t="s">
        <v>2458</v>
      </c>
      <c r="I1142" s="59" t="s">
        <v>2459</v>
      </c>
      <c r="J1142" s="59">
        <v>-27.630987000000001</v>
      </c>
      <c r="K1142" s="59">
        <v>-55.496502</v>
      </c>
      <c r="L1142" s="59" t="s">
        <v>126</v>
      </c>
      <c r="M1142" s="55">
        <v>12</v>
      </c>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v>54070</v>
      </c>
      <c r="B1143" s="55">
        <v>541638</v>
      </c>
      <c r="C1143" s="59" t="s">
        <v>120</v>
      </c>
      <c r="D1143" s="59" t="s">
        <v>2303</v>
      </c>
      <c r="E1143" s="59" t="s">
        <v>2322</v>
      </c>
      <c r="F1143" s="59" t="s">
        <v>127</v>
      </c>
      <c r="G1143" s="59" t="s">
        <v>182</v>
      </c>
      <c r="H1143" s="59" t="s">
        <v>2460</v>
      </c>
      <c r="I1143" s="59" t="s">
        <v>2461</v>
      </c>
      <c r="J1143" s="59">
        <v>-27.631139000000001</v>
      </c>
      <c r="K1143" s="59">
        <v>-55.496706000000003</v>
      </c>
      <c r="L1143" s="59" t="s">
        <v>140</v>
      </c>
      <c r="M1143" s="55">
        <v>5</v>
      </c>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v>54070</v>
      </c>
      <c r="B1144" s="55">
        <v>541639</v>
      </c>
      <c r="C1144" s="59" t="s">
        <v>120</v>
      </c>
      <c r="D1144" s="59" t="s">
        <v>2303</v>
      </c>
      <c r="E1144" s="59" t="s">
        <v>2370</v>
      </c>
      <c r="F1144" s="59" t="s">
        <v>144</v>
      </c>
      <c r="G1144" s="59">
        <v>3313</v>
      </c>
      <c r="H1144" s="59" t="s">
        <v>2462</v>
      </c>
      <c r="I1144" s="59" t="s">
        <v>2463</v>
      </c>
      <c r="J1144" s="59">
        <v>-27.729015</v>
      </c>
      <c r="K1144" s="59">
        <v>-55.417667999999999</v>
      </c>
      <c r="L1144" s="59" t="s">
        <v>140</v>
      </c>
      <c r="M1144" s="55">
        <v>5</v>
      </c>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v>54070</v>
      </c>
      <c r="B1145" s="55">
        <v>541640</v>
      </c>
      <c r="C1145" s="59" t="s">
        <v>120</v>
      </c>
      <c r="D1145" s="59" t="s">
        <v>2303</v>
      </c>
      <c r="E1145" s="59" t="s">
        <v>2322</v>
      </c>
      <c r="F1145" s="59" t="s">
        <v>122</v>
      </c>
      <c r="G1145" s="59">
        <v>3313</v>
      </c>
      <c r="H1145" s="59" t="s">
        <v>2464</v>
      </c>
      <c r="I1145" s="59" t="s">
        <v>2463</v>
      </c>
      <c r="J1145" s="59">
        <v>-27.647369999999999</v>
      </c>
      <c r="K1145" s="59">
        <v>-55.55659</v>
      </c>
      <c r="L1145" s="59" t="s">
        <v>140</v>
      </c>
      <c r="M1145" s="55">
        <v>5</v>
      </c>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v>54070</v>
      </c>
      <c r="B1146" s="55">
        <v>541642</v>
      </c>
      <c r="C1146" s="59" t="s">
        <v>120</v>
      </c>
      <c r="D1146" s="59" t="s">
        <v>2303</v>
      </c>
      <c r="E1146" s="59" t="s">
        <v>2386</v>
      </c>
      <c r="F1146" s="59" t="s">
        <v>144</v>
      </c>
      <c r="G1146" s="59">
        <v>3313</v>
      </c>
      <c r="H1146" s="59" t="s">
        <v>2465</v>
      </c>
      <c r="I1146" s="59" t="s">
        <v>2463</v>
      </c>
      <c r="J1146" s="59">
        <v>-27.663447000000001</v>
      </c>
      <c r="K1146" s="59">
        <v>-55.323867999999997</v>
      </c>
      <c r="L1146" s="59" t="s">
        <v>140</v>
      </c>
      <c r="M1146" s="55">
        <v>5</v>
      </c>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v>54070</v>
      </c>
      <c r="B1147" s="55">
        <v>541644</v>
      </c>
      <c r="C1147" s="59" t="s">
        <v>120</v>
      </c>
      <c r="D1147" s="59" t="s">
        <v>2303</v>
      </c>
      <c r="E1147" s="59" t="s">
        <v>1762</v>
      </c>
      <c r="F1147" s="59" t="s">
        <v>122</v>
      </c>
      <c r="G1147" s="59">
        <v>3313</v>
      </c>
      <c r="H1147" s="59" t="s">
        <v>2466</v>
      </c>
      <c r="I1147" s="59" t="s">
        <v>2467</v>
      </c>
      <c r="J1147" s="59">
        <v>-27.659106999999999</v>
      </c>
      <c r="K1147" s="59">
        <v>-55.463382000000003</v>
      </c>
      <c r="L1147" s="59" t="s">
        <v>140</v>
      </c>
      <c r="M1147" s="55">
        <v>5</v>
      </c>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v>54070</v>
      </c>
      <c r="B1148" s="55">
        <v>541645</v>
      </c>
      <c r="C1148" s="59" t="s">
        <v>120</v>
      </c>
      <c r="D1148" s="59" t="s">
        <v>2303</v>
      </c>
      <c r="E1148" s="59" t="s">
        <v>2319</v>
      </c>
      <c r="F1148" s="59" t="s">
        <v>144</v>
      </c>
      <c r="G1148" s="59">
        <v>3313</v>
      </c>
      <c r="H1148" s="59" t="s">
        <v>2468</v>
      </c>
      <c r="I1148" s="59" t="s">
        <v>2463</v>
      </c>
      <c r="J1148" s="59">
        <v>-27.567457000000001</v>
      </c>
      <c r="K1148" s="59">
        <v>-55.502575999999998</v>
      </c>
      <c r="L1148" s="59" t="s">
        <v>140</v>
      </c>
      <c r="M1148" s="55">
        <v>5</v>
      </c>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v>54070</v>
      </c>
      <c r="B1149" s="55">
        <v>541646</v>
      </c>
      <c r="C1149" s="59" t="s">
        <v>120</v>
      </c>
      <c r="D1149" s="59" t="s">
        <v>2303</v>
      </c>
      <c r="E1149" s="59" t="s">
        <v>2322</v>
      </c>
      <c r="F1149" s="59" t="s">
        <v>127</v>
      </c>
      <c r="G1149" s="59">
        <v>3313</v>
      </c>
      <c r="H1149" s="59" t="s">
        <v>2469</v>
      </c>
      <c r="I1149" s="59" t="s">
        <v>2461</v>
      </c>
      <c r="J1149" s="59">
        <v>-27.385551</v>
      </c>
      <c r="K1149" s="59">
        <v>-55.893801000000003</v>
      </c>
      <c r="L1149" s="59" t="s">
        <v>140</v>
      </c>
      <c r="M1149" s="55">
        <v>5</v>
      </c>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v>54070</v>
      </c>
      <c r="B1150" s="55">
        <v>541647</v>
      </c>
      <c r="C1150" s="59" t="s">
        <v>120</v>
      </c>
      <c r="D1150" s="59" t="s">
        <v>2303</v>
      </c>
      <c r="E1150" s="59" t="s">
        <v>2386</v>
      </c>
      <c r="F1150" s="59" t="s">
        <v>144</v>
      </c>
      <c r="G1150" s="59">
        <v>3313</v>
      </c>
      <c r="H1150" s="59" t="s">
        <v>2470</v>
      </c>
      <c r="I1150" s="59" t="s">
        <v>2461</v>
      </c>
      <c r="J1150" s="59">
        <v>-27.744184000000001</v>
      </c>
      <c r="K1150" s="59">
        <v>-55.382879000000003</v>
      </c>
      <c r="L1150" s="59" t="s">
        <v>140</v>
      </c>
      <c r="M1150" s="55">
        <v>5</v>
      </c>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v>54070</v>
      </c>
      <c r="B1151" s="55">
        <v>541648</v>
      </c>
      <c r="C1151" s="59" t="s">
        <v>120</v>
      </c>
      <c r="D1151" s="59" t="s">
        <v>2303</v>
      </c>
      <c r="E1151" s="59" t="s">
        <v>2303</v>
      </c>
      <c r="F1151" s="59" t="s">
        <v>127</v>
      </c>
      <c r="G1151" s="59">
        <v>3313</v>
      </c>
      <c r="H1151" s="59" t="s">
        <v>2471</v>
      </c>
      <c r="I1151" s="59" t="s">
        <v>2463</v>
      </c>
      <c r="J1151" s="59">
        <v>-27.663353000000001</v>
      </c>
      <c r="K1151" s="59">
        <v>-55.366072000000003</v>
      </c>
      <c r="L1151" s="59" t="s">
        <v>140</v>
      </c>
      <c r="M1151" s="55">
        <v>5</v>
      </c>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v>54070</v>
      </c>
      <c r="B1152" s="55">
        <v>541658</v>
      </c>
      <c r="C1152" s="59" t="s">
        <v>120</v>
      </c>
      <c r="D1152" s="59" t="s">
        <v>2303</v>
      </c>
      <c r="E1152" s="59" t="s">
        <v>2322</v>
      </c>
      <c r="F1152" s="59" t="s">
        <v>127</v>
      </c>
      <c r="G1152" s="59" t="s">
        <v>182</v>
      </c>
      <c r="H1152" s="59" t="s">
        <v>2472</v>
      </c>
      <c r="I1152" s="59" t="s">
        <v>2473</v>
      </c>
      <c r="J1152" s="59">
        <v>-27.647009000000001</v>
      </c>
      <c r="K1152" s="59">
        <v>-55.556269</v>
      </c>
      <c r="L1152" s="59" t="s">
        <v>126</v>
      </c>
      <c r="M1152" s="55">
        <v>10</v>
      </c>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v>54070</v>
      </c>
      <c r="B1153" s="55">
        <v>541716</v>
      </c>
      <c r="C1153" s="59" t="s">
        <v>120</v>
      </c>
      <c r="D1153" s="59" t="s">
        <v>2303</v>
      </c>
      <c r="E1153" s="59" t="s">
        <v>2322</v>
      </c>
      <c r="F1153" s="59" t="s">
        <v>127</v>
      </c>
      <c r="G1153" s="59" t="s">
        <v>182</v>
      </c>
      <c r="H1153" s="59" t="s">
        <v>2474</v>
      </c>
      <c r="I1153" s="59" t="s">
        <v>2475</v>
      </c>
      <c r="J1153" s="59">
        <v>-27.631083</v>
      </c>
      <c r="K1153" s="59">
        <v>-55.497145000000003</v>
      </c>
      <c r="L1153" s="59" t="s">
        <v>126</v>
      </c>
      <c r="M1153" s="55">
        <v>10</v>
      </c>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v>54070</v>
      </c>
      <c r="B1154" s="55">
        <v>541723</v>
      </c>
      <c r="C1154" s="59" t="s">
        <v>120</v>
      </c>
      <c r="D1154" s="59" t="s">
        <v>2303</v>
      </c>
      <c r="E1154" s="59" t="s">
        <v>2322</v>
      </c>
      <c r="F1154" s="59" t="s">
        <v>127</v>
      </c>
      <c r="G1154" s="59" t="s">
        <v>182</v>
      </c>
      <c r="H1154" s="59" t="s">
        <v>2476</v>
      </c>
      <c r="I1154" s="59" t="s">
        <v>2477</v>
      </c>
      <c r="J1154" s="59">
        <v>-27.626335000000001</v>
      </c>
      <c r="K1154" s="59">
        <v>-55.484777000000001</v>
      </c>
      <c r="L1154" s="59" t="s">
        <v>126</v>
      </c>
      <c r="M1154" s="55">
        <v>10</v>
      </c>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v>54070</v>
      </c>
      <c r="B1155" s="55">
        <v>541817</v>
      </c>
      <c r="C1155" s="59" t="s">
        <v>120</v>
      </c>
      <c r="D1155" s="59" t="s">
        <v>2303</v>
      </c>
      <c r="E1155" s="59" t="s">
        <v>2303</v>
      </c>
      <c r="F1155" s="59" t="s">
        <v>127</v>
      </c>
      <c r="G1155" s="59">
        <v>3315</v>
      </c>
      <c r="H1155" s="59" t="s">
        <v>2478</v>
      </c>
      <c r="I1155" s="59" t="s">
        <v>2479</v>
      </c>
      <c r="J1155" s="59">
        <v>-27.597193000000001</v>
      </c>
      <c r="K1155" s="59">
        <v>-55.320295000000002</v>
      </c>
      <c r="L1155" s="59" t="s">
        <v>126</v>
      </c>
      <c r="M1155" s="55">
        <v>12</v>
      </c>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v>54070</v>
      </c>
      <c r="B1156" s="55">
        <v>541887</v>
      </c>
      <c r="C1156" s="59" t="s">
        <v>120</v>
      </c>
      <c r="D1156" s="59" t="s">
        <v>2303</v>
      </c>
      <c r="E1156" s="59" t="s">
        <v>2322</v>
      </c>
      <c r="F1156" s="59" t="s">
        <v>122</v>
      </c>
      <c r="G1156" s="59">
        <v>3313</v>
      </c>
      <c r="H1156" s="59" t="s">
        <v>2480</v>
      </c>
      <c r="I1156" s="59" t="s">
        <v>2481</v>
      </c>
      <c r="J1156" s="59">
        <v>-27.640713999999999</v>
      </c>
      <c r="K1156" s="59">
        <v>-55.50376</v>
      </c>
      <c r="L1156" s="59" t="s">
        <v>126</v>
      </c>
      <c r="M1156" s="55">
        <v>20</v>
      </c>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v>54070</v>
      </c>
      <c r="B1157" s="55">
        <v>542073</v>
      </c>
      <c r="C1157" s="59" t="s">
        <v>120</v>
      </c>
      <c r="D1157" s="59" t="s">
        <v>2303</v>
      </c>
      <c r="E1157" s="59" t="s">
        <v>2370</v>
      </c>
      <c r="F1157" s="59" t="s">
        <v>144</v>
      </c>
      <c r="G1157" s="59">
        <v>3315</v>
      </c>
      <c r="H1157" s="59" t="s">
        <v>2482</v>
      </c>
      <c r="I1157" s="59" t="s">
        <v>2318</v>
      </c>
      <c r="J1157" s="59">
        <v>-27.597446000000001</v>
      </c>
      <c r="K1157" s="59">
        <v>-55.320101000000001</v>
      </c>
      <c r="L1157" s="59" t="s">
        <v>140</v>
      </c>
      <c r="M1157" s="55">
        <v>5</v>
      </c>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v>54070</v>
      </c>
      <c r="B1158" s="55">
        <v>542074</v>
      </c>
      <c r="C1158" s="59" t="s">
        <v>120</v>
      </c>
      <c r="D1158" s="59" t="s">
        <v>2303</v>
      </c>
      <c r="E1158" s="59" t="s">
        <v>2303</v>
      </c>
      <c r="F1158" s="59" t="s">
        <v>144</v>
      </c>
      <c r="G1158" s="59">
        <v>3315</v>
      </c>
      <c r="H1158" s="59" t="s">
        <v>2483</v>
      </c>
      <c r="I1158" s="59" t="s">
        <v>2318</v>
      </c>
      <c r="J1158" s="59">
        <v>-27.746456999999999</v>
      </c>
      <c r="K1158" s="59">
        <v>-55.303479000000003</v>
      </c>
      <c r="L1158" s="59" t="s">
        <v>140</v>
      </c>
      <c r="M1158" s="55">
        <v>5</v>
      </c>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v>54070</v>
      </c>
      <c r="B1159" s="55">
        <v>542080</v>
      </c>
      <c r="C1159" s="59" t="s">
        <v>120</v>
      </c>
      <c r="D1159" s="59" t="s">
        <v>2303</v>
      </c>
      <c r="E1159" s="59" t="s">
        <v>2303</v>
      </c>
      <c r="F1159" s="59" t="s">
        <v>144</v>
      </c>
      <c r="G1159" s="59">
        <v>3315</v>
      </c>
      <c r="H1159" s="59" t="s">
        <v>2484</v>
      </c>
      <c r="I1159" s="59" t="s">
        <v>2318</v>
      </c>
      <c r="J1159" s="59">
        <v>-27.743753999999999</v>
      </c>
      <c r="K1159" s="59">
        <v>-55.382728999999998</v>
      </c>
      <c r="L1159" s="59" t="s">
        <v>140</v>
      </c>
      <c r="M1159" s="55">
        <v>5</v>
      </c>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v>54070</v>
      </c>
      <c r="B1160" s="55">
        <v>542082</v>
      </c>
      <c r="C1160" s="59" t="s">
        <v>120</v>
      </c>
      <c r="D1160" s="59" t="s">
        <v>2303</v>
      </c>
      <c r="E1160" s="59" t="s">
        <v>2357</v>
      </c>
      <c r="F1160" s="59" t="s">
        <v>144</v>
      </c>
      <c r="G1160" s="59">
        <v>3315</v>
      </c>
      <c r="H1160" s="59" t="s">
        <v>2485</v>
      </c>
      <c r="I1160" s="59" t="s">
        <v>2318</v>
      </c>
      <c r="J1160" s="59">
        <v>-27.737670000000001</v>
      </c>
      <c r="K1160" s="59">
        <v>-55.229191</v>
      </c>
      <c r="L1160" s="59" t="s">
        <v>140</v>
      </c>
      <c r="M1160" s="55">
        <v>5</v>
      </c>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v>54070</v>
      </c>
      <c r="B1161" s="55">
        <v>542083</v>
      </c>
      <c r="C1161" s="59" t="s">
        <v>120</v>
      </c>
      <c r="D1161" s="59" t="s">
        <v>2303</v>
      </c>
      <c r="E1161" s="59" t="s">
        <v>2370</v>
      </c>
      <c r="F1161" s="59" t="s">
        <v>144</v>
      </c>
      <c r="G1161" s="59">
        <v>3315</v>
      </c>
      <c r="H1161" s="59" t="s">
        <v>2484</v>
      </c>
      <c r="I1161" s="59" t="s">
        <v>2318</v>
      </c>
      <c r="J1161" s="59">
        <v>-27.746770999999999</v>
      </c>
      <c r="K1161" s="59">
        <v>-55.303488999999999</v>
      </c>
      <c r="L1161" s="59" t="s">
        <v>140</v>
      </c>
      <c r="M1161" s="55">
        <v>5</v>
      </c>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v>54070</v>
      </c>
      <c r="B1162" s="55">
        <v>542086</v>
      </c>
      <c r="C1162" s="59" t="s">
        <v>120</v>
      </c>
      <c r="D1162" s="59" t="s">
        <v>2303</v>
      </c>
      <c r="E1162" s="59" t="s">
        <v>2357</v>
      </c>
      <c r="F1162" s="59" t="s">
        <v>144</v>
      </c>
      <c r="G1162" s="59">
        <v>3315</v>
      </c>
      <c r="H1162" s="59" t="s">
        <v>2485</v>
      </c>
      <c r="I1162" s="59" t="s">
        <v>2318</v>
      </c>
      <c r="J1162" s="59">
        <v>-27.726966000000001</v>
      </c>
      <c r="K1162" s="59">
        <v>-55.195667999999998</v>
      </c>
      <c r="L1162" s="59" t="s">
        <v>140</v>
      </c>
      <c r="M1162" s="55">
        <v>5</v>
      </c>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v>54070</v>
      </c>
      <c r="B1163" s="55">
        <v>542089</v>
      </c>
      <c r="C1163" s="59" t="s">
        <v>120</v>
      </c>
      <c r="D1163" s="59" t="s">
        <v>2303</v>
      </c>
      <c r="E1163" s="59" t="s">
        <v>2303</v>
      </c>
      <c r="F1163" s="59" t="s">
        <v>127</v>
      </c>
      <c r="G1163" s="59">
        <v>3315</v>
      </c>
      <c r="H1163" s="59" t="s">
        <v>2486</v>
      </c>
      <c r="I1163" s="59" t="s">
        <v>2318</v>
      </c>
      <c r="J1163" s="59">
        <v>-27.590928000000002</v>
      </c>
      <c r="K1163" s="59">
        <v>-55.401299999999999</v>
      </c>
      <c r="L1163" s="59" t="s">
        <v>140</v>
      </c>
      <c r="M1163" s="55">
        <v>5</v>
      </c>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v>54070</v>
      </c>
      <c r="B1164" s="55">
        <v>542090</v>
      </c>
      <c r="C1164" s="59" t="s">
        <v>120</v>
      </c>
      <c r="D1164" s="59" t="s">
        <v>2303</v>
      </c>
      <c r="E1164" s="59" t="s">
        <v>2303</v>
      </c>
      <c r="F1164" s="59" t="s">
        <v>144</v>
      </c>
      <c r="G1164" s="59">
        <v>3315</v>
      </c>
      <c r="H1164" s="59" t="s">
        <v>2487</v>
      </c>
      <c r="I1164" s="59" t="s">
        <v>2318</v>
      </c>
      <c r="J1164" s="59">
        <v>-27.749310000000001</v>
      </c>
      <c r="K1164" s="59">
        <v>-55.339505000000003</v>
      </c>
      <c r="L1164" s="59" t="s">
        <v>140</v>
      </c>
      <c r="M1164" s="55">
        <v>5</v>
      </c>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v>54070</v>
      </c>
      <c r="B1165" s="55">
        <v>542092</v>
      </c>
      <c r="C1165" s="59" t="s">
        <v>120</v>
      </c>
      <c r="D1165" s="59" t="s">
        <v>2303</v>
      </c>
      <c r="E1165" s="59" t="s">
        <v>2303</v>
      </c>
      <c r="F1165" s="59" t="s">
        <v>127</v>
      </c>
      <c r="G1165" s="59">
        <v>3315</v>
      </c>
      <c r="H1165" s="59" t="s">
        <v>2488</v>
      </c>
      <c r="I1165" s="59" t="s">
        <v>2489</v>
      </c>
      <c r="J1165" s="59">
        <v>-27.590928000000002</v>
      </c>
      <c r="K1165" s="59">
        <v>-55.401299999999999</v>
      </c>
      <c r="L1165" s="59" t="s">
        <v>140</v>
      </c>
      <c r="M1165" s="55">
        <v>5</v>
      </c>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v>54070</v>
      </c>
      <c r="B1166" s="55">
        <v>542293</v>
      </c>
      <c r="C1166" s="59" t="s">
        <v>120</v>
      </c>
      <c r="D1166" s="59" t="s">
        <v>2303</v>
      </c>
      <c r="E1166" s="59" t="s">
        <v>2400</v>
      </c>
      <c r="F1166" s="59" t="s">
        <v>122</v>
      </c>
      <c r="G1166" s="59">
        <v>3315</v>
      </c>
      <c r="H1166" s="59" t="s">
        <v>2490</v>
      </c>
      <c r="I1166" s="59" t="s">
        <v>2491</v>
      </c>
      <c r="J1166" s="59">
        <v>-27.549598</v>
      </c>
      <c r="K1166" s="59">
        <v>-55.385134000000001</v>
      </c>
      <c r="L1166" s="59" t="s">
        <v>140</v>
      </c>
      <c r="M1166" s="55">
        <v>5</v>
      </c>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v>54070</v>
      </c>
      <c r="B1167" s="55">
        <v>542294</v>
      </c>
      <c r="C1167" s="59" t="s">
        <v>120</v>
      </c>
      <c r="D1167" s="59" t="s">
        <v>2303</v>
      </c>
      <c r="E1167" s="59" t="s">
        <v>2400</v>
      </c>
      <c r="F1167" s="59" t="s">
        <v>122</v>
      </c>
      <c r="G1167" s="59">
        <v>3315</v>
      </c>
      <c r="H1167" s="59" t="s">
        <v>2454</v>
      </c>
      <c r="I1167" s="59" t="s">
        <v>2491</v>
      </c>
      <c r="J1167" s="59">
        <v>-27.508945000000001</v>
      </c>
      <c r="K1167" s="59">
        <v>-55.403089000000001</v>
      </c>
      <c r="L1167" s="59" t="s">
        <v>140</v>
      </c>
      <c r="M1167" s="55">
        <v>5</v>
      </c>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v>54070</v>
      </c>
      <c r="B1168" s="55">
        <v>542295</v>
      </c>
      <c r="C1168" s="59" t="s">
        <v>120</v>
      </c>
      <c r="D1168" s="59" t="s">
        <v>2303</v>
      </c>
      <c r="E1168" s="59" t="s">
        <v>2303</v>
      </c>
      <c r="F1168" s="59" t="s">
        <v>127</v>
      </c>
      <c r="G1168" s="59">
        <v>3315</v>
      </c>
      <c r="H1168" s="59" t="s">
        <v>2492</v>
      </c>
      <c r="I1168" s="59" t="s">
        <v>2491</v>
      </c>
      <c r="J1168" s="59">
        <v>-27.577283000000001</v>
      </c>
      <c r="K1168" s="59">
        <v>-55.366368000000001</v>
      </c>
      <c r="L1168" s="59" t="s">
        <v>140</v>
      </c>
      <c r="M1168" s="55">
        <v>5</v>
      </c>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v>54070</v>
      </c>
      <c r="B1169" s="55">
        <v>542296</v>
      </c>
      <c r="C1169" s="59" t="s">
        <v>120</v>
      </c>
      <c r="D1169" s="59" t="s">
        <v>2303</v>
      </c>
      <c r="E1169" s="59" t="s">
        <v>2400</v>
      </c>
      <c r="F1169" s="59" t="s">
        <v>122</v>
      </c>
      <c r="G1169" s="59">
        <v>3315</v>
      </c>
      <c r="H1169" s="59" t="s">
        <v>2493</v>
      </c>
      <c r="I1169" s="59" t="s">
        <v>2491</v>
      </c>
      <c r="J1169" s="59">
        <v>-27.545024000000002</v>
      </c>
      <c r="K1169" s="59">
        <v>-55.426600999999998</v>
      </c>
      <c r="L1169" s="59" t="s">
        <v>140</v>
      </c>
      <c r="M1169" s="55">
        <v>5</v>
      </c>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v>54070</v>
      </c>
      <c r="B1170" s="55">
        <v>542297</v>
      </c>
      <c r="C1170" s="59" t="s">
        <v>120</v>
      </c>
      <c r="D1170" s="59" t="s">
        <v>2303</v>
      </c>
      <c r="E1170" s="59" t="s">
        <v>2303</v>
      </c>
      <c r="F1170" s="59" t="s">
        <v>122</v>
      </c>
      <c r="G1170" s="59">
        <v>3315</v>
      </c>
      <c r="H1170" s="59" t="s">
        <v>2494</v>
      </c>
      <c r="I1170" s="59" t="s">
        <v>2491</v>
      </c>
      <c r="J1170" s="59">
        <v>-27.520537999999998</v>
      </c>
      <c r="K1170" s="59">
        <v>-55.343221999999997</v>
      </c>
      <c r="L1170" s="59" t="s">
        <v>140</v>
      </c>
      <c r="M1170" s="55">
        <v>5</v>
      </c>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v>54070</v>
      </c>
      <c r="B1171" s="55">
        <v>542298</v>
      </c>
      <c r="C1171" s="59" t="s">
        <v>120</v>
      </c>
      <c r="D1171" s="59" t="s">
        <v>2303</v>
      </c>
      <c r="E1171" s="59" t="s">
        <v>2331</v>
      </c>
      <c r="F1171" s="59" t="s">
        <v>122</v>
      </c>
      <c r="G1171" s="59">
        <v>3315</v>
      </c>
      <c r="H1171" s="59" t="s">
        <v>2495</v>
      </c>
      <c r="I1171" s="59" t="s">
        <v>2491</v>
      </c>
      <c r="J1171" s="59">
        <v>-27.541899000000001</v>
      </c>
      <c r="K1171" s="59">
        <v>-55.313246999999997</v>
      </c>
      <c r="L1171" s="59" t="s">
        <v>140</v>
      </c>
      <c r="M1171" s="55">
        <v>5</v>
      </c>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v>54070</v>
      </c>
      <c r="B1172" s="55">
        <v>542384</v>
      </c>
      <c r="C1172" s="59" t="s">
        <v>120</v>
      </c>
      <c r="D1172" s="59" t="s">
        <v>2303</v>
      </c>
      <c r="E1172" s="59" t="s">
        <v>2303</v>
      </c>
      <c r="F1172" s="59" t="s">
        <v>122</v>
      </c>
      <c r="G1172" s="59">
        <v>3315</v>
      </c>
      <c r="H1172" s="59" t="s">
        <v>2496</v>
      </c>
      <c r="I1172" s="59" t="s">
        <v>2497</v>
      </c>
      <c r="J1172" s="59">
        <v>-27.607373259999999</v>
      </c>
      <c r="K1172" s="59">
        <v>-55.329566960000001</v>
      </c>
      <c r="L1172" s="59" t="s">
        <v>140</v>
      </c>
      <c r="M1172" s="55">
        <v>5</v>
      </c>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v>54070</v>
      </c>
      <c r="B1173" s="55">
        <v>542405</v>
      </c>
      <c r="C1173" s="59" t="s">
        <v>120</v>
      </c>
      <c r="D1173" s="59" t="s">
        <v>2303</v>
      </c>
      <c r="E1173" s="59" t="s">
        <v>2303</v>
      </c>
      <c r="F1173" s="59" t="s">
        <v>127</v>
      </c>
      <c r="G1173" s="59">
        <v>3315</v>
      </c>
      <c r="H1173" s="59" t="s">
        <v>2498</v>
      </c>
      <c r="I1173" s="59" t="s">
        <v>2499</v>
      </c>
      <c r="J1173" s="59">
        <v>-27.582370999999998</v>
      </c>
      <c r="K1173" s="59">
        <v>-55.315247999999997</v>
      </c>
      <c r="L1173" s="59" t="s">
        <v>140</v>
      </c>
      <c r="M1173" s="55">
        <v>5</v>
      </c>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v>54070</v>
      </c>
      <c r="B1174" s="55">
        <v>542425</v>
      </c>
      <c r="C1174" s="59" t="s">
        <v>120</v>
      </c>
      <c r="D1174" s="59" t="s">
        <v>2303</v>
      </c>
      <c r="E1174" s="59" t="s">
        <v>2337</v>
      </c>
      <c r="F1174" s="59" t="s">
        <v>188</v>
      </c>
      <c r="G1174" s="59" t="s">
        <v>2304</v>
      </c>
      <c r="H1174" s="59" t="s">
        <v>2500</v>
      </c>
      <c r="I1174" s="59" t="s">
        <v>2501</v>
      </c>
      <c r="J1174" s="59" t="s">
        <v>2502</v>
      </c>
      <c r="K1174" s="59" t="s">
        <v>2503</v>
      </c>
      <c r="L1174" s="59" t="s">
        <v>140</v>
      </c>
      <c r="M1174" s="55">
        <v>5</v>
      </c>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v>54070</v>
      </c>
      <c r="B1175" s="55">
        <v>542484</v>
      </c>
      <c r="C1175" s="59" t="s">
        <v>120</v>
      </c>
      <c r="D1175" s="59" t="s">
        <v>2303</v>
      </c>
      <c r="E1175" s="59" t="s">
        <v>2322</v>
      </c>
      <c r="F1175" s="59" t="s">
        <v>127</v>
      </c>
      <c r="G1175" s="59">
        <v>3313</v>
      </c>
      <c r="H1175" s="59" t="s">
        <v>2504</v>
      </c>
      <c r="I1175" s="59" t="s">
        <v>2467</v>
      </c>
      <c r="J1175" s="59" t="s">
        <v>2505</v>
      </c>
      <c r="K1175" s="59" t="s">
        <v>2506</v>
      </c>
      <c r="L1175" s="59" t="s">
        <v>140</v>
      </c>
      <c r="M1175" s="55">
        <v>5</v>
      </c>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v>54070</v>
      </c>
      <c r="B1176" s="55">
        <v>542503</v>
      </c>
      <c r="C1176" s="59" t="s">
        <v>120</v>
      </c>
      <c r="D1176" s="59" t="s">
        <v>2303</v>
      </c>
      <c r="E1176" s="59" t="s">
        <v>2370</v>
      </c>
      <c r="F1176" s="59" t="s">
        <v>122</v>
      </c>
      <c r="G1176" s="59">
        <v>3315</v>
      </c>
      <c r="H1176" s="59" t="s">
        <v>2484</v>
      </c>
      <c r="I1176" s="59" t="s">
        <v>2507</v>
      </c>
      <c r="J1176" s="59" t="s">
        <v>2508</v>
      </c>
      <c r="K1176" s="59" t="s">
        <v>2509</v>
      </c>
      <c r="L1176" s="59" t="s">
        <v>140</v>
      </c>
      <c r="M1176" s="55">
        <v>5</v>
      </c>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v>54070</v>
      </c>
      <c r="B1177" s="55">
        <v>542520</v>
      </c>
      <c r="C1177" s="59" t="s">
        <v>120</v>
      </c>
      <c r="D1177" s="59" t="s">
        <v>2303</v>
      </c>
      <c r="E1177" s="59" t="s">
        <v>2303</v>
      </c>
      <c r="F1177" s="59" t="s">
        <v>127</v>
      </c>
      <c r="G1177" s="59">
        <v>3315</v>
      </c>
      <c r="H1177" s="59" t="s">
        <v>2510</v>
      </c>
      <c r="I1177" s="59" t="s">
        <v>2511</v>
      </c>
      <c r="J1177" s="59" t="s">
        <v>2512</v>
      </c>
      <c r="K1177" s="59" t="s">
        <v>2513</v>
      </c>
      <c r="L1177" s="59" t="s">
        <v>140</v>
      </c>
      <c r="M1177" s="55">
        <v>5</v>
      </c>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v>54070</v>
      </c>
      <c r="B1178" s="55">
        <v>542521</v>
      </c>
      <c r="C1178" s="59" t="s">
        <v>120</v>
      </c>
      <c r="D1178" s="59" t="s">
        <v>2303</v>
      </c>
      <c r="E1178" s="59" t="s">
        <v>2303</v>
      </c>
      <c r="F1178" s="59" t="s">
        <v>127</v>
      </c>
      <c r="G1178" s="59">
        <v>3315</v>
      </c>
      <c r="H1178" s="59" t="s">
        <v>2514</v>
      </c>
      <c r="I1178" s="59" t="s">
        <v>2511</v>
      </c>
      <c r="J1178" s="59" t="s">
        <v>2515</v>
      </c>
      <c r="K1178" s="59" t="s">
        <v>2516</v>
      </c>
      <c r="L1178" s="59" t="s">
        <v>140</v>
      </c>
      <c r="M1178" s="55">
        <v>5</v>
      </c>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v>54070</v>
      </c>
      <c r="B1179" s="55">
        <v>542522</v>
      </c>
      <c r="C1179" s="59" t="s">
        <v>120</v>
      </c>
      <c r="D1179" s="59" t="s">
        <v>2303</v>
      </c>
      <c r="E1179" s="59" t="s">
        <v>2303</v>
      </c>
      <c r="F1179" s="59" t="s">
        <v>127</v>
      </c>
      <c r="G1179" s="59">
        <v>3315</v>
      </c>
      <c r="H1179" s="59" t="s">
        <v>2517</v>
      </c>
      <c r="I1179" s="59" t="s">
        <v>2499</v>
      </c>
      <c r="J1179" s="59" t="s">
        <v>2518</v>
      </c>
      <c r="K1179" s="59" t="s">
        <v>2519</v>
      </c>
      <c r="L1179" s="59" t="s">
        <v>140</v>
      </c>
      <c r="M1179" s="55">
        <v>5</v>
      </c>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v>54070</v>
      </c>
      <c r="B1180" s="55">
        <v>542539</v>
      </c>
      <c r="C1180" s="59" t="s">
        <v>120</v>
      </c>
      <c r="D1180" s="59" t="s">
        <v>2303</v>
      </c>
      <c r="E1180" s="59" t="s">
        <v>2418</v>
      </c>
      <c r="F1180" s="59" t="s">
        <v>122</v>
      </c>
      <c r="G1180" s="59">
        <v>3313</v>
      </c>
      <c r="H1180" s="59" t="s">
        <v>2520</v>
      </c>
      <c r="I1180" s="59" t="s">
        <v>2521</v>
      </c>
      <c r="J1180" s="59" t="s">
        <v>2522</v>
      </c>
      <c r="K1180" s="59" t="s">
        <v>2523</v>
      </c>
      <c r="L1180" s="59" t="s">
        <v>140</v>
      </c>
      <c r="M1180" s="55">
        <v>5</v>
      </c>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v>54070</v>
      </c>
      <c r="B1181" s="55">
        <v>542590</v>
      </c>
      <c r="C1181" s="59" t="s">
        <v>120</v>
      </c>
      <c r="D1181" s="59" t="s">
        <v>2303</v>
      </c>
      <c r="E1181" s="59" t="s">
        <v>2400</v>
      </c>
      <c r="F1181" s="59" t="s">
        <v>127</v>
      </c>
      <c r="G1181" s="59">
        <v>3315</v>
      </c>
      <c r="H1181" s="59" t="s">
        <v>2524</v>
      </c>
      <c r="I1181" s="59" t="s">
        <v>2333</v>
      </c>
      <c r="J1181" s="59" t="s">
        <v>229</v>
      </c>
      <c r="K1181" s="59" t="s">
        <v>229</v>
      </c>
      <c r="L1181" s="59" t="s">
        <v>397</v>
      </c>
      <c r="M1181" s="55">
        <v>5</v>
      </c>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v>54070</v>
      </c>
      <c r="B1182" s="55">
        <v>542606</v>
      </c>
      <c r="C1182" s="59" t="s">
        <v>120</v>
      </c>
      <c r="D1182" s="59" t="s">
        <v>2303</v>
      </c>
      <c r="E1182" s="59" t="s">
        <v>2303</v>
      </c>
      <c r="F1182" s="59" t="s">
        <v>127</v>
      </c>
      <c r="G1182" s="59">
        <v>3313</v>
      </c>
      <c r="H1182" s="59" t="s">
        <v>2525</v>
      </c>
      <c r="I1182" s="59" t="s">
        <v>2461</v>
      </c>
      <c r="J1182" s="59" t="s">
        <v>229</v>
      </c>
      <c r="K1182" s="59" t="s">
        <v>229</v>
      </c>
      <c r="L1182" s="59" t="s">
        <v>140</v>
      </c>
      <c r="M1182" s="55">
        <v>5</v>
      </c>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v>54077</v>
      </c>
      <c r="B1183" s="55">
        <v>540058</v>
      </c>
      <c r="C1183" s="59" t="s">
        <v>120</v>
      </c>
      <c r="D1183" s="59" t="s">
        <v>2526</v>
      </c>
      <c r="E1183" s="59" t="s">
        <v>2527</v>
      </c>
      <c r="F1183" s="59" t="s">
        <v>188</v>
      </c>
      <c r="G1183" s="59" t="s">
        <v>2528</v>
      </c>
      <c r="H1183" s="59" t="s">
        <v>2529</v>
      </c>
      <c r="I1183" s="59" t="s">
        <v>2530</v>
      </c>
      <c r="J1183" s="59">
        <v>-26.824162999999999</v>
      </c>
      <c r="K1183" s="59">
        <v>-54.991145000000003</v>
      </c>
      <c r="L1183" s="59" t="s">
        <v>126</v>
      </c>
      <c r="M1183" s="55">
        <v>10</v>
      </c>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v>54077</v>
      </c>
      <c r="B1184" s="55">
        <v>540059</v>
      </c>
      <c r="C1184" s="59" t="s">
        <v>120</v>
      </c>
      <c r="D1184" s="59" t="s">
        <v>2526</v>
      </c>
      <c r="E1184" s="59" t="s">
        <v>2527</v>
      </c>
      <c r="F1184" s="59" t="s">
        <v>127</v>
      </c>
      <c r="G1184" s="59" t="s">
        <v>2528</v>
      </c>
      <c r="H1184" s="59" t="s">
        <v>2531</v>
      </c>
      <c r="I1184" s="59" t="s">
        <v>2532</v>
      </c>
      <c r="J1184" s="59">
        <v>-26.8096</v>
      </c>
      <c r="K1184" s="59">
        <v>-55.019599999999997</v>
      </c>
      <c r="L1184" s="59" t="s">
        <v>126</v>
      </c>
      <c r="M1184" s="55">
        <v>30</v>
      </c>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v>54077</v>
      </c>
      <c r="B1185" s="55">
        <v>540060</v>
      </c>
      <c r="C1185" s="59" t="s">
        <v>120</v>
      </c>
      <c r="D1185" s="59" t="s">
        <v>2526</v>
      </c>
      <c r="E1185" s="59" t="s">
        <v>2527</v>
      </c>
      <c r="F1185" s="59" t="s">
        <v>188</v>
      </c>
      <c r="G1185" s="59" t="s">
        <v>2528</v>
      </c>
      <c r="H1185" s="59" t="s">
        <v>2533</v>
      </c>
      <c r="I1185" s="59" t="s">
        <v>2534</v>
      </c>
      <c r="J1185" s="59">
        <v>-26.879954999999999</v>
      </c>
      <c r="K1185" s="59">
        <v>-55.006822999999997</v>
      </c>
      <c r="L1185" s="59" t="s">
        <v>126</v>
      </c>
      <c r="M1185" s="55">
        <v>10</v>
      </c>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v>54077</v>
      </c>
      <c r="B1186" s="55">
        <v>540063</v>
      </c>
      <c r="C1186" s="59" t="s">
        <v>120</v>
      </c>
      <c r="D1186" s="59" t="s">
        <v>2526</v>
      </c>
      <c r="E1186" s="59" t="s">
        <v>2535</v>
      </c>
      <c r="F1186" s="59" t="s">
        <v>127</v>
      </c>
      <c r="G1186" s="59">
        <v>3334</v>
      </c>
      <c r="H1186" s="59" t="s">
        <v>2536</v>
      </c>
      <c r="I1186" s="59" t="s">
        <v>2537</v>
      </c>
      <c r="J1186" s="59">
        <v>-26.907271000000001</v>
      </c>
      <c r="K1186" s="59">
        <v>-54.913530000000002</v>
      </c>
      <c r="L1186" s="59" t="s">
        <v>126</v>
      </c>
      <c r="M1186" s="55">
        <v>10</v>
      </c>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v>54077</v>
      </c>
      <c r="B1187" s="55">
        <v>540064</v>
      </c>
      <c r="C1187" s="59" t="s">
        <v>120</v>
      </c>
      <c r="D1187" s="59" t="s">
        <v>2526</v>
      </c>
      <c r="E1187" s="59" t="s">
        <v>2535</v>
      </c>
      <c r="F1187" s="59" t="s">
        <v>127</v>
      </c>
      <c r="G1187" s="59" t="s">
        <v>2528</v>
      </c>
      <c r="H1187" s="59" t="s">
        <v>2538</v>
      </c>
      <c r="I1187" s="59" t="s">
        <v>2539</v>
      </c>
      <c r="J1187" s="59">
        <v>-26.851745000000001</v>
      </c>
      <c r="K1187" s="59">
        <v>-54.963818000000003</v>
      </c>
      <c r="L1187" s="59" t="s">
        <v>126</v>
      </c>
      <c r="M1187" s="55">
        <v>10</v>
      </c>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v>54077</v>
      </c>
      <c r="B1188" s="55">
        <v>540124</v>
      </c>
      <c r="C1188" s="59" t="s">
        <v>120</v>
      </c>
      <c r="D1188" s="59" t="s">
        <v>2526</v>
      </c>
      <c r="E1188" s="59" t="s">
        <v>2540</v>
      </c>
      <c r="F1188" s="59" t="s">
        <v>127</v>
      </c>
      <c r="G1188" s="59" t="s">
        <v>2541</v>
      </c>
      <c r="H1188" s="59" t="s">
        <v>2542</v>
      </c>
      <c r="I1188" s="59" t="s">
        <v>2543</v>
      </c>
      <c r="J1188" s="59">
        <v>-26.935576999999999</v>
      </c>
      <c r="K1188" s="59">
        <v>-55.053725</v>
      </c>
      <c r="L1188" s="59" t="s">
        <v>126</v>
      </c>
      <c r="M1188" s="55">
        <v>15</v>
      </c>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v>54077</v>
      </c>
      <c r="B1189" s="55">
        <v>540251</v>
      </c>
      <c r="C1189" s="59" t="s">
        <v>120</v>
      </c>
      <c r="D1189" s="59" t="s">
        <v>2526</v>
      </c>
      <c r="E1189" s="59" t="s">
        <v>2544</v>
      </c>
      <c r="F1189" s="59" t="s">
        <v>127</v>
      </c>
      <c r="G1189" s="59" t="s">
        <v>2545</v>
      </c>
      <c r="H1189" s="59" t="s">
        <v>2546</v>
      </c>
      <c r="I1189" s="59" t="s">
        <v>2547</v>
      </c>
      <c r="J1189" s="59">
        <v>-26.847563000000001</v>
      </c>
      <c r="K1189" s="59">
        <v>-54.75009</v>
      </c>
      <c r="L1189" s="59" t="s">
        <v>126</v>
      </c>
      <c r="M1189" s="55">
        <v>35</v>
      </c>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v>54077</v>
      </c>
      <c r="B1190" s="55">
        <v>540252</v>
      </c>
      <c r="C1190" s="59" t="s">
        <v>120</v>
      </c>
      <c r="D1190" s="59" t="s">
        <v>2526</v>
      </c>
      <c r="E1190" s="59" t="s">
        <v>2544</v>
      </c>
      <c r="F1190" s="59" t="s">
        <v>144</v>
      </c>
      <c r="G1190" s="59" t="s">
        <v>2545</v>
      </c>
      <c r="H1190" s="59" t="s">
        <v>2548</v>
      </c>
      <c r="I1190" s="59" t="s">
        <v>2549</v>
      </c>
      <c r="J1190" s="59">
        <v>-26.847107000000001</v>
      </c>
      <c r="K1190" s="59">
        <v>-54.750270999999998</v>
      </c>
      <c r="L1190" s="59" t="s">
        <v>126</v>
      </c>
      <c r="M1190" s="55">
        <v>10</v>
      </c>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v>54077</v>
      </c>
      <c r="B1191" s="55">
        <v>540254</v>
      </c>
      <c r="C1191" s="59" t="s">
        <v>120</v>
      </c>
      <c r="D1191" s="59" t="s">
        <v>2526</v>
      </c>
      <c r="E1191" s="59" t="s">
        <v>2544</v>
      </c>
      <c r="F1191" s="59" t="s">
        <v>127</v>
      </c>
      <c r="G1191" s="59" t="s">
        <v>2545</v>
      </c>
      <c r="H1191" s="59" t="s">
        <v>2550</v>
      </c>
      <c r="I1191" s="59" t="s">
        <v>2551</v>
      </c>
      <c r="J1191" s="59">
        <v>-26.816576000000001</v>
      </c>
      <c r="K1191" s="59">
        <v>-54.761248999999999</v>
      </c>
      <c r="L1191" s="59" t="s">
        <v>126</v>
      </c>
      <c r="M1191" s="55">
        <v>10</v>
      </c>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v>54077</v>
      </c>
      <c r="B1192" s="55">
        <v>540255</v>
      </c>
      <c r="C1192" s="59" t="s">
        <v>120</v>
      </c>
      <c r="D1192" s="59" t="s">
        <v>2526</v>
      </c>
      <c r="E1192" s="59" t="s">
        <v>2527</v>
      </c>
      <c r="F1192" s="59" t="s">
        <v>127</v>
      </c>
      <c r="G1192" s="59" t="s">
        <v>2528</v>
      </c>
      <c r="H1192" s="59" t="s">
        <v>2552</v>
      </c>
      <c r="I1192" s="59" t="s">
        <v>2553</v>
      </c>
      <c r="J1192" s="59">
        <v>-26.819723</v>
      </c>
      <c r="K1192" s="59">
        <v>-55.047044999999997</v>
      </c>
      <c r="L1192" s="59" t="s">
        <v>126</v>
      </c>
      <c r="M1192" s="55">
        <v>10</v>
      </c>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v>54077</v>
      </c>
      <c r="B1193" s="55">
        <v>540256</v>
      </c>
      <c r="C1193" s="59" t="s">
        <v>120</v>
      </c>
      <c r="D1193" s="59" t="s">
        <v>2526</v>
      </c>
      <c r="E1193" s="59" t="s">
        <v>2544</v>
      </c>
      <c r="F1193" s="59" t="s">
        <v>127</v>
      </c>
      <c r="G1193" s="59" t="s">
        <v>2545</v>
      </c>
      <c r="H1193" s="59" t="s">
        <v>2554</v>
      </c>
      <c r="I1193" s="59" t="s">
        <v>2555</v>
      </c>
      <c r="J1193" s="59">
        <v>-26.770156</v>
      </c>
      <c r="K1193" s="59">
        <v>-54.777146999999999</v>
      </c>
      <c r="L1193" s="59" t="s">
        <v>126</v>
      </c>
      <c r="M1193" s="55">
        <v>10</v>
      </c>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v>54077</v>
      </c>
      <c r="B1194" s="55">
        <v>540257</v>
      </c>
      <c r="C1194" s="59" t="s">
        <v>120</v>
      </c>
      <c r="D1194" s="59" t="s">
        <v>2526</v>
      </c>
      <c r="E1194" s="59" t="s">
        <v>2535</v>
      </c>
      <c r="F1194" s="59" t="s">
        <v>122</v>
      </c>
      <c r="G1194" s="59" t="s">
        <v>2528</v>
      </c>
      <c r="H1194" s="59" t="s">
        <v>2556</v>
      </c>
      <c r="I1194" s="59" t="s">
        <v>2557</v>
      </c>
      <c r="J1194" s="59">
        <v>-26.785011999999998</v>
      </c>
      <c r="K1194" s="59">
        <v>-54.901150999999999</v>
      </c>
      <c r="L1194" s="59" t="s">
        <v>126</v>
      </c>
      <c r="M1194" s="55">
        <v>10</v>
      </c>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v>54077</v>
      </c>
      <c r="B1195" s="55">
        <v>540258</v>
      </c>
      <c r="C1195" s="59" t="s">
        <v>120</v>
      </c>
      <c r="D1195" s="59" t="s">
        <v>2526</v>
      </c>
      <c r="E1195" s="59" t="s">
        <v>2535</v>
      </c>
      <c r="F1195" s="59" t="s">
        <v>127</v>
      </c>
      <c r="G1195" s="59" t="s">
        <v>2528</v>
      </c>
      <c r="H1195" s="59" t="s">
        <v>2558</v>
      </c>
      <c r="I1195" s="59" t="s">
        <v>2559</v>
      </c>
      <c r="J1195" s="59">
        <v>-26.865102</v>
      </c>
      <c r="K1195" s="59">
        <v>-54.937567999999999</v>
      </c>
      <c r="L1195" s="59" t="s">
        <v>126</v>
      </c>
      <c r="M1195" s="55">
        <v>10</v>
      </c>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v>54077</v>
      </c>
      <c r="B1196" s="55">
        <v>540259</v>
      </c>
      <c r="C1196" s="59" t="s">
        <v>120</v>
      </c>
      <c r="D1196" s="59" t="s">
        <v>2526</v>
      </c>
      <c r="E1196" s="59" t="s">
        <v>2535</v>
      </c>
      <c r="F1196" s="59" t="s">
        <v>127</v>
      </c>
      <c r="G1196" s="59" t="s">
        <v>2528</v>
      </c>
      <c r="H1196" s="59" t="s">
        <v>2560</v>
      </c>
      <c r="I1196" s="59" t="s">
        <v>2561</v>
      </c>
      <c r="J1196" s="59">
        <v>-26.824356999999999</v>
      </c>
      <c r="K1196" s="59">
        <v>-54.959834999999998</v>
      </c>
      <c r="L1196" s="59" t="s">
        <v>126</v>
      </c>
      <c r="M1196" s="55">
        <v>35</v>
      </c>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v>54077</v>
      </c>
      <c r="B1197" s="55">
        <v>540260</v>
      </c>
      <c r="C1197" s="59" t="s">
        <v>120</v>
      </c>
      <c r="D1197" s="59" t="s">
        <v>2526</v>
      </c>
      <c r="E1197" s="59" t="s">
        <v>2535</v>
      </c>
      <c r="F1197" s="59" t="s">
        <v>188</v>
      </c>
      <c r="G1197" s="59" t="s">
        <v>2528</v>
      </c>
      <c r="H1197" s="59" t="s">
        <v>2562</v>
      </c>
      <c r="I1197" s="59" t="s">
        <v>2563</v>
      </c>
      <c r="J1197" s="59">
        <v>-26.853664999999999</v>
      </c>
      <c r="K1197" s="59">
        <v>-54.890155999999998</v>
      </c>
      <c r="L1197" s="59" t="s">
        <v>126</v>
      </c>
      <c r="M1197" s="55">
        <v>12</v>
      </c>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v>54077</v>
      </c>
      <c r="B1198" s="55">
        <v>540261</v>
      </c>
      <c r="C1198" s="59" t="s">
        <v>120</v>
      </c>
      <c r="D1198" s="59" t="s">
        <v>2526</v>
      </c>
      <c r="E1198" s="59" t="s">
        <v>2535</v>
      </c>
      <c r="F1198" s="59" t="s">
        <v>127</v>
      </c>
      <c r="G1198" s="59" t="s">
        <v>2528</v>
      </c>
      <c r="H1198" s="59" t="s">
        <v>2564</v>
      </c>
      <c r="I1198" s="59" t="s">
        <v>2565</v>
      </c>
      <c r="J1198" s="59">
        <v>-26.830798999999999</v>
      </c>
      <c r="K1198" s="59">
        <v>-54.950651000000001</v>
      </c>
      <c r="L1198" s="59" t="s">
        <v>126</v>
      </c>
      <c r="M1198" s="55">
        <v>15</v>
      </c>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v>54077</v>
      </c>
      <c r="B1199" s="55">
        <v>540300</v>
      </c>
      <c r="C1199" s="59" t="s">
        <v>120</v>
      </c>
      <c r="D1199" s="59" t="s">
        <v>2526</v>
      </c>
      <c r="E1199" s="59" t="s">
        <v>2540</v>
      </c>
      <c r="F1199" s="59" t="s">
        <v>127</v>
      </c>
      <c r="G1199" s="59" t="s">
        <v>2541</v>
      </c>
      <c r="H1199" s="59" t="s">
        <v>2566</v>
      </c>
      <c r="I1199" s="59" t="s">
        <v>2567</v>
      </c>
      <c r="J1199" s="59">
        <v>-26.920763000000001</v>
      </c>
      <c r="K1199" s="59">
        <v>-55.077857000000002</v>
      </c>
      <c r="L1199" s="59" t="s">
        <v>126</v>
      </c>
      <c r="M1199" s="55">
        <v>10</v>
      </c>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v>54077</v>
      </c>
      <c r="B1200" s="55">
        <v>540301</v>
      </c>
      <c r="C1200" s="59" t="s">
        <v>120</v>
      </c>
      <c r="D1200" s="59" t="s">
        <v>2526</v>
      </c>
      <c r="E1200" s="59" t="s">
        <v>2540</v>
      </c>
      <c r="F1200" s="59" t="s">
        <v>127</v>
      </c>
      <c r="G1200" s="59" t="s">
        <v>2568</v>
      </c>
      <c r="H1200" s="59" t="s">
        <v>2569</v>
      </c>
      <c r="I1200" s="59"/>
      <c r="J1200" s="59">
        <v>-26.919664709999999</v>
      </c>
      <c r="K1200" s="59">
        <v>-54.999779480000001</v>
      </c>
      <c r="L1200" s="59" t="s">
        <v>126</v>
      </c>
      <c r="M1200" s="55">
        <v>10</v>
      </c>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v>54077</v>
      </c>
      <c r="B1201" s="55">
        <v>540302</v>
      </c>
      <c r="C1201" s="59" t="s">
        <v>120</v>
      </c>
      <c r="D1201" s="59" t="s">
        <v>2526</v>
      </c>
      <c r="E1201" s="59" t="s">
        <v>2540</v>
      </c>
      <c r="F1201" s="59" t="s">
        <v>122</v>
      </c>
      <c r="G1201" s="59" t="s">
        <v>2541</v>
      </c>
      <c r="H1201" s="59" t="s">
        <v>2570</v>
      </c>
      <c r="I1201" s="59" t="s">
        <v>2571</v>
      </c>
      <c r="J1201" s="59">
        <v>-26.952912999999999</v>
      </c>
      <c r="K1201" s="59">
        <v>-55.023380000000003</v>
      </c>
      <c r="L1201" s="59" t="s">
        <v>126</v>
      </c>
      <c r="M1201" s="55">
        <v>10</v>
      </c>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v>54077</v>
      </c>
      <c r="B1202" s="55">
        <v>540303</v>
      </c>
      <c r="C1202" s="59" t="s">
        <v>120</v>
      </c>
      <c r="D1202" s="59" t="s">
        <v>2526</v>
      </c>
      <c r="E1202" s="59" t="s">
        <v>2540</v>
      </c>
      <c r="F1202" s="59" t="s">
        <v>127</v>
      </c>
      <c r="G1202" s="59" t="s">
        <v>2541</v>
      </c>
      <c r="H1202" s="59" t="s">
        <v>2572</v>
      </c>
      <c r="I1202" s="59" t="s">
        <v>2573</v>
      </c>
      <c r="J1202" s="59">
        <v>-26.924167000000001</v>
      </c>
      <c r="K1202" s="59">
        <v>-55.126168999999997</v>
      </c>
      <c r="L1202" s="59" t="s">
        <v>126</v>
      </c>
      <c r="M1202" s="55">
        <v>10</v>
      </c>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v>54077</v>
      </c>
      <c r="B1203" s="55">
        <v>540304</v>
      </c>
      <c r="C1203" s="59" t="s">
        <v>120</v>
      </c>
      <c r="D1203" s="59" t="s">
        <v>2526</v>
      </c>
      <c r="E1203" s="59" t="s">
        <v>2574</v>
      </c>
      <c r="F1203" s="59" t="s">
        <v>144</v>
      </c>
      <c r="G1203" s="59" t="s">
        <v>2541</v>
      </c>
      <c r="H1203" s="59" t="s">
        <v>2575</v>
      </c>
      <c r="I1203" s="59" t="s">
        <v>2576</v>
      </c>
      <c r="J1203" s="59">
        <v>-26.888038999999999</v>
      </c>
      <c r="K1203" s="59">
        <v>-55.061342000000003</v>
      </c>
      <c r="L1203" s="59" t="s">
        <v>126</v>
      </c>
      <c r="M1203" s="55">
        <v>10</v>
      </c>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v>54077</v>
      </c>
      <c r="B1204" s="55">
        <v>540305</v>
      </c>
      <c r="C1204" s="59" t="s">
        <v>120</v>
      </c>
      <c r="D1204" s="59" t="s">
        <v>2526</v>
      </c>
      <c r="E1204" s="59" t="s">
        <v>2577</v>
      </c>
      <c r="F1204" s="59" t="s">
        <v>122</v>
      </c>
      <c r="G1204" s="59">
        <v>3334</v>
      </c>
      <c r="H1204" s="59" t="s">
        <v>2578</v>
      </c>
      <c r="I1204" s="59" t="s">
        <v>2537</v>
      </c>
      <c r="J1204" s="59">
        <v>-26.874161000000001</v>
      </c>
      <c r="K1204" s="59">
        <v>-55.108454000000002</v>
      </c>
      <c r="L1204" s="59" t="s">
        <v>126</v>
      </c>
      <c r="M1204" s="55">
        <v>10</v>
      </c>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v>54077</v>
      </c>
      <c r="B1205" s="55">
        <v>540306</v>
      </c>
      <c r="C1205" s="59" t="s">
        <v>120</v>
      </c>
      <c r="D1205" s="59" t="s">
        <v>2526</v>
      </c>
      <c r="E1205" s="59" t="s">
        <v>2527</v>
      </c>
      <c r="F1205" s="59" t="s">
        <v>127</v>
      </c>
      <c r="G1205" s="59" t="s">
        <v>2528</v>
      </c>
      <c r="H1205" s="59" t="s">
        <v>2579</v>
      </c>
      <c r="I1205" s="59" t="s">
        <v>2580</v>
      </c>
      <c r="J1205" s="59">
        <v>-26.804269999999999</v>
      </c>
      <c r="K1205" s="59">
        <v>-54.997858000000001</v>
      </c>
      <c r="L1205" s="59" t="s">
        <v>126</v>
      </c>
      <c r="M1205" s="55">
        <v>15</v>
      </c>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v>54077</v>
      </c>
      <c r="B1206" s="55">
        <v>540307</v>
      </c>
      <c r="C1206" s="59" t="s">
        <v>120</v>
      </c>
      <c r="D1206" s="59" t="s">
        <v>2526</v>
      </c>
      <c r="E1206" s="59" t="s">
        <v>2527</v>
      </c>
      <c r="F1206" s="59" t="s">
        <v>127</v>
      </c>
      <c r="G1206" s="59" t="s">
        <v>2528</v>
      </c>
      <c r="H1206" s="59" t="s">
        <v>2581</v>
      </c>
      <c r="I1206" s="59" t="s">
        <v>2582</v>
      </c>
      <c r="J1206" s="59">
        <v>-26.863188000000001</v>
      </c>
      <c r="K1206" s="59">
        <v>-55.043182000000002</v>
      </c>
      <c r="L1206" s="59" t="s">
        <v>126</v>
      </c>
      <c r="M1206" s="55">
        <v>10</v>
      </c>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v>54077</v>
      </c>
      <c r="B1207" s="55">
        <v>540497</v>
      </c>
      <c r="C1207" s="59" t="s">
        <v>120</v>
      </c>
      <c r="D1207" s="59" t="s">
        <v>2526</v>
      </c>
      <c r="E1207" s="59" t="s">
        <v>2583</v>
      </c>
      <c r="F1207" s="59" t="s">
        <v>122</v>
      </c>
      <c r="G1207" s="59" t="s">
        <v>1546</v>
      </c>
      <c r="H1207" s="59" t="s">
        <v>2584</v>
      </c>
      <c r="I1207" s="59"/>
      <c r="J1207" s="59">
        <v>-26.99630733</v>
      </c>
      <c r="K1207" s="59">
        <v>-55.145873979999998</v>
      </c>
      <c r="L1207" s="59" t="s">
        <v>126</v>
      </c>
      <c r="M1207" s="55">
        <v>10</v>
      </c>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v>54077</v>
      </c>
      <c r="B1208" s="55">
        <v>540498</v>
      </c>
      <c r="C1208" s="59" t="s">
        <v>120</v>
      </c>
      <c r="D1208" s="59" t="s">
        <v>2526</v>
      </c>
      <c r="E1208" s="59" t="s">
        <v>2585</v>
      </c>
      <c r="F1208" s="59" t="s">
        <v>188</v>
      </c>
      <c r="G1208" s="59">
        <v>3334</v>
      </c>
      <c r="H1208" s="59" t="s">
        <v>2586</v>
      </c>
      <c r="I1208" s="59" t="s">
        <v>2537</v>
      </c>
      <c r="J1208" s="59">
        <v>-27.050757000000001</v>
      </c>
      <c r="K1208" s="59">
        <v>-55.035825000000003</v>
      </c>
      <c r="L1208" s="59" t="s">
        <v>126</v>
      </c>
      <c r="M1208" s="55">
        <v>10</v>
      </c>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v>54077</v>
      </c>
      <c r="B1209" s="55">
        <v>540499</v>
      </c>
      <c r="C1209" s="59" t="s">
        <v>120</v>
      </c>
      <c r="D1209" s="59" t="s">
        <v>2526</v>
      </c>
      <c r="E1209" s="59" t="s">
        <v>2585</v>
      </c>
      <c r="F1209" s="59" t="s">
        <v>144</v>
      </c>
      <c r="G1209" s="59" t="s">
        <v>2528</v>
      </c>
      <c r="H1209" s="59" t="s">
        <v>2587</v>
      </c>
      <c r="I1209" s="59" t="s">
        <v>2588</v>
      </c>
      <c r="J1209" s="59">
        <v>-27.056688999999999</v>
      </c>
      <c r="K1209" s="59">
        <v>-55.005301000000003</v>
      </c>
      <c r="L1209" s="59" t="s">
        <v>126</v>
      </c>
      <c r="M1209" s="55">
        <v>10</v>
      </c>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v>54077</v>
      </c>
      <c r="B1210" s="55">
        <v>540601</v>
      </c>
      <c r="C1210" s="59" t="s">
        <v>120</v>
      </c>
      <c r="D1210" s="59" t="s">
        <v>2526</v>
      </c>
      <c r="E1210" s="59" t="s">
        <v>2527</v>
      </c>
      <c r="F1210" s="59" t="s">
        <v>127</v>
      </c>
      <c r="G1210" s="59" t="s">
        <v>2528</v>
      </c>
      <c r="H1210" s="59" t="s">
        <v>2589</v>
      </c>
      <c r="I1210" s="59" t="s">
        <v>2590</v>
      </c>
      <c r="J1210" s="59">
        <v>-26.8095</v>
      </c>
      <c r="K1210" s="59">
        <v>-55.028199999999998</v>
      </c>
      <c r="L1210" s="59" t="s">
        <v>126</v>
      </c>
      <c r="M1210" s="55">
        <v>20</v>
      </c>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v>54077</v>
      </c>
      <c r="B1211" s="55">
        <v>540603</v>
      </c>
      <c r="C1211" s="59" t="s">
        <v>120</v>
      </c>
      <c r="D1211" s="59" t="s">
        <v>2526</v>
      </c>
      <c r="E1211" s="59" t="s">
        <v>2527</v>
      </c>
      <c r="F1211" s="59" t="s">
        <v>127</v>
      </c>
      <c r="G1211" s="59" t="s">
        <v>2528</v>
      </c>
      <c r="H1211" s="59" t="s">
        <v>2591</v>
      </c>
      <c r="I1211" s="59" t="s">
        <v>2592</v>
      </c>
      <c r="J1211" s="59">
        <v>-26.808800000000002</v>
      </c>
      <c r="K1211" s="59">
        <v>-55.0214</v>
      </c>
      <c r="L1211" s="59" t="s">
        <v>126</v>
      </c>
      <c r="M1211" s="55">
        <v>10</v>
      </c>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v>54077</v>
      </c>
      <c r="B1212" s="55">
        <v>540604</v>
      </c>
      <c r="C1212" s="59" t="s">
        <v>120</v>
      </c>
      <c r="D1212" s="59" t="s">
        <v>2526</v>
      </c>
      <c r="E1212" s="59" t="s">
        <v>2527</v>
      </c>
      <c r="F1212" s="59" t="s">
        <v>127</v>
      </c>
      <c r="G1212" s="59" t="s">
        <v>2528</v>
      </c>
      <c r="H1212" s="59" t="s">
        <v>2593</v>
      </c>
      <c r="I1212" s="59" t="s">
        <v>2594</v>
      </c>
      <c r="J1212" s="59">
        <v>-26.821052999999999</v>
      </c>
      <c r="K1212" s="59">
        <v>-55.028191</v>
      </c>
      <c r="L1212" s="59" t="s">
        <v>126</v>
      </c>
      <c r="M1212" s="55">
        <v>75</v>
      </c>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v>54077</v>
      </c>
      <c r="B1213" s="55">
        <v>540615</v>
      </c>
      <c r="C1213" s="59" t="s">
        <v>120</v>
      </c>
      <c r="D1213" s="59" t="s">
        <v>2526</v>
      </c>
      <c r="E1213" s="59" t="s">
        <v>2535</v>
      </c>
      <c r="F1213" s="59" t="s">
        <v>127</v>
      </c>
      <c r="G1213" s="59" t="s">
        <v>2528</v>
      </c>
      <c r="H1213" s="59" t="s">
        <v>2595</v>
      </c>
      <c r="I1213" s="59" t="s">
        <v>2596</v>
      </c>
      <c r="J1213" s="59">
        <v>-26.821956</v>
      </c>
      <c r="K1213" s="59">
        <v>-54.958615999999999</v>
      </c>
      <c r="L1213" s="59" t="s">
        <v>126</v>
      </c>
      <c r="M1213" s="55">
        <v>35</v>
      </c>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v>54077</v>
      </c>
      <c r="B1214" s="55">
        <v>540616</v>
      </c>
      <c r="C1214" s="59" t="s">
        <v>120</v>
      </c>
      <c r="D1214" s="59" t="s">
        <v>2526</v>
      </c>
      <c r="E1214" s="59" t="s">
        <v>2535</v>
      </c>
      <c r="F1214" s="59" t="s">
        <v>188</v>
      </c>
      <c r="G1214" s="59" t="s">
        <v>2528</v>
      </c>
      <c r="H1214" s="59" t="s">
        <v>2597</v>
      </c>
      <c r="I1214" s="59" t="s">
        <v>2598</v>
      </c>
      <c r="J1214" s="59">
        <v>-26.854291</v>
      </c>
      <c r="K1214" s="59">
        <v>-54.885109999999997</v>
      </c>
      <c r="L1214" s="59" t="s">
        <v>126</v>
      </c>
      <c r="M1214" s="55">
        <v>25</v>
      </c>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v>54077</v>
      </c>
      <c r="B1215" s="55">
        <v>540617</v>
      </c>
      <c r="C1215" s="59" t="s">
        <v>120</v>
      </c>
      <c r="D1215" s="59" t="s">
        <v>2526</v>
      </c>
      <c r="E1215" s="59" t="s">
        <v>2527</v>
      </c>
      <c r="F1215" s="59" t="s">
        <v>127</v>
      </c>
      <c r="G1215" s="59" t="s">
        <v>2528</v>
      </c>
      <c r="H1215" s="59" t="s">
        <v>2599</v>
      </c>
      <c r="I1215" s="59" t="s">
        <v>2600</v>
      </c>
      <c r="J1215" s="59">
        <v>-26.811323000000002</v>
      </c>
      <c r="K1215" s="59">
        <v>-55.024292000000003</v>
      </c>
      <c r="L1215" s="59" t="s">
        <v>126</v>
      </c>
      <c r="M1215" s="55">
        <v>100</v>
      </c>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v>54077</v>
      </c>
      <c r="B1216" s="55">
        <v>540857</v>
      </c>
      <c r="C1216" s="59" t="s">
        <v>120</v>
      </c>
      <c r="D1216" s="59" t="s">
        <v>2526</v>
      </c>
      <c r="E1216" s="59" t="s">
        <v>2544</v>
      </c>
      <c r="F1216" s="59" t="s">
        <v>127</v>
      </c>
      <c r="G1216" s="59" t="s">
        <v>2545</v>
      </c>
      <c r="H1216" s="59" t="s">
        <v>2601</v>
      </c>
      <c r="I1216" s="59" t="s">
        <v>2602</v>
      </c>
      <c r="J1216" s="59">
        <v>-26.715685000000001</v>
      </c>
      <c r="K1216" s="59">
        <v>-54.815337999999997</v>
      </c>
      <c r="L1216" s="59" t="s">
        <v>126</v>
      </c>
      <c r="M1216" s="55">
        <v>15</v>
      </c>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v>54077</v>
      </c>
      <c r="B1217" s="55">
        <v>540858</v>
      </c>
      <c r="C1217" s="59" t="s">
        <v>120</v>
      </c>
      <c r="D1217" s="59" t="s">
        <v>2526</v>
      </c>
      <c r="E1217" s="59" t="s">
        <v>2535</v>
      </c>
      <c r="F1217" s="59" t="s">
        <v>127</v>
      </c>
      <c r="G1217" s="59" t="s">
        <v>2528</v>
      </c>
      <c r="H1217" s="59" t="s">
        <v>2603</v>
      </c>
      <c r="I1217" s="59" t="s">
        <v>2604</v>
      </c>
      <c r="J1217" s="59">
        <v>-26.816127000000002</v>
      </c>
      <c r="K1217" s="59">
        <v>-54.959178000000001</v>
      </c>
      <c r="L1217" s="59" t="s">
        <v>126</v>
      </c>
      <c r="M1217" s="55">
        <v>40</v>
      </c>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v>54077</v>
      </c>
      <c r="B1218" s="55">
        <v>540865</v>
      </c>
      <c r="C1218" s="59" t="s">
        <v>120</v>
      </c>
      <c r="D1218" s="59" t="s">
        <v>2526</v>
      </c>
      <c r="E1218" s="59" t="s">
        <v>2583</v>
      </c>
      <c r="F1218" s="59" t="s">
        <v>188</v>
      </c>
      <c r="G1218" s="59" t="s">
        <v>2605</v>
      </c>
      <c r="H1218" s="59" t="s">
        <v>2606</v>
      </c>
      <c r="I1218" s="59" t="s">
        <v>2607</v>
      </c>
      <c r="J1218" s="59">
        <v>-26.988486000000002</v>
      </c>
      <c r="K1218" s="59">
        <v>-55.165292000000001</v>
      </c>
      <c r="L1218" s="59" t="s">
        <v>126</v>
      </c>
      <c r="M1218" s="55">
        <v>15</v>
      </c>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v>54077</v>
      </c>
      <c r="B1219" s="55">
        <v>540877</v>
      </c>
      <c r="C1219" s="59" t="s">
        <v>120</v>
      </c>
      <c r="D1219" s="59" t="s">
        <v>2526</v>
      </c>
      <c r="E1219" s="59" t="s">
        <v>2540</v>
      </c>
      <c r="F1219" s="59" t="s">
        <v>127</v>
      </c>
      <c r="G1219" s="59" t="s">
        <v>2541</v>
      </c>
      <c r="H1219" s="59" t="s">
        <v>2608</v>
      </c>
      <c r="I1219" s="59" t="s">
        <v>2609</v>
      </c>
      <c r="J1219" s="59">
        <v>-26.926846999999999</v>
      </c>
      <c r="K1219" s="59">
        <v>-55.060819000000002</v>
      </c>
      <c r="L1219" s="59" t="s">
        <v>126</v>
      </c>
      <c r="M1219" s="55">
        <v>15</v>
      </c>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v>54077</v>
      </c>
      <c r="B1220" s="55">
        <v>540878</v>
      </c>
      <c r="C1220" s="59" t="s">
        <v>120</v>
      </c>
      <c r="D1220" s="59" t="s">
        <v>2526</v>
      </c>
      <c r="E1220" s="59" t="s">
        <v>2540</v>
      </c>
      <c r="F1220" s="59" t="s">
        <v>127</v>
      </c>
      <c r="G1220" s="59">
        <v>3332</v>
      </c>
      <c r="H1220" s="59" t="s">
        <v>2610</v>
      </c>
      <c r="I1220" s="59" t="s">
        <v>2537</v>
      </c>
      <c r="J1220" s="59">
        <v>-26.947469999999999</v>
      </c>
      <c r="K1220" s="59">
        <v>-55.098197999999996</v>
      </c>
      <c r="L1220" s="59" t="s">
        <v>126</v>
      </c>
      <c r="M1220" s="55">
        <v>15</v>
      </c>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v>54077</v>
      </c>
      <c r="B1221" s="55">
        <v>540879</v>
      </c>
      <c r="C1221" s="59" t="s">
        <v>120</v>
      </c>
      <c r="D1221" s="59" t="s">
        <v>2526</v>
      </c>
      <c r="E1221" s="59" t="s">
        <v>2583</v>
      </c>
      <c r="F1221" s="59" t="s">
        <v>122</v>
      </c>
      <c r="G1221" s="59" t="s">
        <v>2541</v>
      </c>
      <c r="H1221" s="59" t="s">
        <v>2611</v>
      </c>
      <c r="I1221" s="59" t="s">
        <v>2612</v>
      </c>
      <c r="J1221" s="59">
        <v>-26.956600000000002</v>
      </c>
      <c r="K1221" s="59">
        <v>-55.134599999999999</v>
      </c>
      <c r="L1221" s="59" t="s">
        <v>126</v>
      </c>
      <c r="M1221" s="55">
        <v>10</v>
      </c>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v>54077</v>
      </c>
      <c r="B1222" s="55">
        <v>540880</v>
      </c>
      <c r="C1222" s="59" t="s">
        <v>120</v>
      </c>
      <c r="D1222" s="59" t="s">
        <v>2526</v>
      </c>
      <c r="E1222" s="59" t="s">
        <v>2540</v>
      </c>
      <c r="F1222" s="59" t="s">
        <v>127</v>
      </c>
      <c r="G1222" s="59" t="s">
        <v>2541</v>
      </c>
      <c r="H1222" s="59" t="s">
        <v>2613</v>
      </c>
      <c r="I1222" s="59" t="s">
        <v>2614</v>
      </c>
      <c r="J1222" s="59">
        <v>-26.935126</v>
      </c>
      <c r="K1222" s="59">
        <v>-55.059314999999998</v>
      </c>
      <c r="L1222" s="59" t="s">
        <v>126</v>
      </c>
      <c r="M1222" s="55">
        <v>25</v>
      </c>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v>54077</v>
      </c>
      <c r="B1223" s="55">
        <v>540881</v>
      </c>
      <c r="C1223" s="59" t="s">
        <v>120</v>
      </c>
      <c r="D1223" s="59" t="s">
        <v>2526</v>
      </c>
      <c r="E1223" s="59" t="s">
        <v>2527</v>
      </c>
      <c r="F1223" s="59" t="s">
        <v>127</v>
      </c>
      <c r="G1223" s="59" t="s">
        <v>2528</v>
      </c>
      <c r="H1223" s="59" t="s">
        <v>2615</v>
      </c>
      <c r="I1223" s="59" t="s">
        <v>2616</v>
      </c>
      <c r="J1223" s="59">
        <v>-26.8065</v>
      </c>
      <c r="K1223" s="59">
        <v>-55.021000000000001</v>
      </c>
      <c r="L1223" s="59" t="s">
        <v>126</v>
      </c>
      <c r="M1223" s="55">
        <v>25</v>
      </c>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v>54077</v>
      </c>
      <c r="B1224" s="55">
        <v>541047</v>
      </c>
      <c r="C1224" s="59" t="s">
        <v>120</v>
      </c>
      <c r="D1224" s="59" t="s">
        <v>2526</v>
      </c>
      <c r="E1224" s="59" t="s">
        <v>2585</v>
      </c>
      <c r="F1224" s="59" t="s">
        <v>144</v>
      </c>
      <c r="G1224" s="59" t="s">
        <v>2528</v>
      </c>
      <c r="H1224" s="59" t="s">
        <v>2617</v>
      </c>
      <c r="I1224" s="59" t="s">
        <v>2618</v>
      </c>
      <c r="J1224" s="59">
        <v>-27.031694000000002</v>
      </c>
      <c r="K1224" s="59">
        <v>-55.034092000000001</v>
      </c>
      <c r="L1224" s="59" t="s">
        <v>126</v>
      </c>
      <c r="M1224" s="55">
        <v>10</v>
      </c>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v>54077</v>
      </c>
      <c r="B1225" s="55">
        <v>541048</v>
      </c>
      <c r="C1225" s="59" t="s">
        <v>120</v>
      </c>
      <c r="D1225" s="59" t="s">
        <v>2526</v>
      </c>
      <c r="E1225" s="59" t="s">
        <v>2585</v>
      </c>
      <c r="F1225" s="59" t="s">
        <v>188</v>
      </c>
      <c r="G1225" s="59" t="s">
        <v>2528</v>
      </c>
      <c r="H1225" s="59" t="s">
        <v>2619</v>
      </c>
      <c r="I1225" s="59" t="s">
        <v>2620</v>
      </c>
      <c r="J1225" s="59">
        <v>-26.984760999999999</v>
      </c>
      <c r="K1225" s="59">
        <v>-55.049100000000003</v>
      </c>
      <c r="L1225" s="59" t="s">
        <v>126</v>
      </c>
      <c r="M1225" s="55">
        <v>20</v>
      </c>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v>54077</v>
      </c>
      <c r="B1226" s="55">
        <v>541049</v>
      </c>
      <c r="C1226" s="59" t="s">
        <v>120</v>
      </c>
      <c r="D1226" s="59" t="s">
        <v>2526</v>
      </c>
      <c r="E1226" s="59" t="s">
        <v>2583</v>
      </c>
      <c r="F1226" s="59" t="s">
        <v>188</v>
      </c>
      <c r="G1226" s="59" t="s">
        <v>2541</v>
      </c>
      <c r="H1226" s="59" t="s">
        <v>2621</v>
      </c>
      <c r="I1226" s="59" t="s">
        <v>2241</v>
      </c>
      <c r="J1226" s="59">
        <v>-26.984157</v>
      </c>
      <c r="K1226" s="59">
        <v>-55.164516999999996</v>
      </c>
      <c r="L1226" s="59" t="s">
        <v>126</v>
      </c>
      <c r="M1226" s="55">
        <v>30</v>
      </c>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v>54077</v>
      </c>
      <c r="B1227" s="55">
        <v>541051</v>
      </c>
      <c r="C1227" s="59" t="s">
        <v>120</v>
      </c>
      <c r="D1227" s="59" t="s">
        <v>2526</v>
      </c>
      <c r="E1227" s="59" t="s">
        <v>2585</v>
      </c>
      <c r="F1227" s="59" t="s">
        <v>122</v>
      </c>
      <c r="G1227" s="59">
        <v>3334</v>
      </c>
      <c r="H1227" s="59" t="s">
        <v>2622</v>
      </c>
      <c r="I1227" s="59" t="s">
        <v>2623</v>
      </c>
      <c r="J1227" s="59">
        <v>-26.982085000000001</v>
      </c>
      <c r="K1227" s="59">
        <v>-55.015304999999998</v>
      </c>
      <c r="L1227" s="59" t="s">
        <v>126</v>
      </c>
      <c r="M1227" s="55">
        <v>10</v>
      </c>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v>54077</v>
      </c>
      <c r="B1228" s="55">
        <v>541084</v>
      </c>
      <c r="C1228" s="59" t="s">
        <v>120</v>
      </c>
      <c r="D1228" s="59" t="s">
        <v>2526</v>
      </c>
      <c r="E1228" s="59" t="s">
        <v>2583</v>
      </c>
      <c r="F1228" s="59" t="s">
        <v>188</v>
      </c>
      <c r="G1228" s="59" t="s">
        <v>2541</v>
      </c>
      <c r="H1228" s="59" t="s">
        <v>2624</v>
      </c>
      <c r="I1228" s="59" t="s">
        <v>424</v>
      </c>
      <c r="J1228" s="59">
        <v>-27.046358999999999</v>
      </c>
      <c r="K1228" s="59">
        <v>-55.122115000000001</v>
      </c>
      <c r="L1228" s="59" t="s">
        <v>126</v>
      </c>
      <c r="M1228" s="55">
        <v>10</v>
      </c>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v>54077</v>
      </c>
      <c r="B1229" s="55">
        <v>541096</v>
      </c>
      <c r="C1229" s="59" t="s">
        <v>120</v>
      </c>
      <c r="D1229" s="59" t="s">
        <v>2526</v>
      </c>
      <c r="E1229" s="59" t="s">
        <v>2585</v>
      </c>
      <c r="F1229" s="59" t="s">
        <v>188</v>
      </c>
      <c r="G1229" s="59" t="s">
        <v>2528</v>
      </c>
      <c r="H1229" s="59" t="s">
        <v>2625</v>
      </c>
      <c r="I1229" s="59" t="s">
        <v>2626</v>
      </c>
      <c r="J1229" s="59">
        <v>-26.985499999999998</v>
      </c>
      <c r="K1229" s="59">
        <v>-55.048200000000001</v>
      </c>
      <c r="L1229" s="59" t="s">
        <v>126</v>
      </c>
      <c r="M1229" s="55">
        <v>10</v>
      </c>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v>54077</v>
      </c>
      <c r="B1230" s="55">
        <v>541098</v>
      </c>
      <c r="C1230" s="59" t="s">
        <v>120</v>
      </c>
      <c r="D1230" s="59" t="s">
        <v>2526</v>
      </c>
      <c r="E1230" s="59" t="s">
        <v>2627</v>
      </c>
      <c r="F1230" s="59" t="s">
        <v>144</v>
      </c>
      <c r="G1230" s="59">
        <v>3384</v>
      </c>
      <c r="H1230" s="59" t="s">
        <v>2628</v>
      </c>
      <c r="I1230" s="59" t="s">
        <v>2629</v>
      </c>
      <c r="J1230" s="59">
        <v>-26.83351</v>
      </c>
      <c r="K1230" s="59">
        <v>-54.75694</v>
      </c>
      <c r="L1230" s="59" t="s">
        <v>126</v>
      </c>
      <c r="M1230" s="55">
        <v>30</v>
      </c>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v>54077</v>
      </c>
      <c r="B1231" s="55">
        <v>541099</v>
      </c>
      <c r="C1231" s="59" t="s">
        <v>120</v>
      </c>
      <c r="D1231" s="59" t="s">
        <v>2526</v>
      </c>
      <c r="E1231" s="59" t="s">
        <v>2535</v>
      </c>
      <c r="F1231" s="59" t="s">
        <v>127</v>
      </c>
      <c r="G1231" s="59" t="s">
        <v>2545</v>
      </c>
      <c r="H1231" s="59" t="s">
        <v>2630</v>
      </c>
      <c r="I1231" s="59" t="s">
        <v>2631</v>
      </c>
      <c r="J1231" s="59">
        <v>-26.69359</v>
      </c>
      <c r="K1231" s="59">
        <v>-54.89573</v>
      </c>
      <c r="L1231" s="59" t="s">
        <v>140</v>
      </c>
      <c r="M1231" s="55">
        <v>5</v>
      </c>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v>54077</v>
      </c>
      <c r="B1232" s="55">
        <v>541130</v>
      </c>
      <c r="C1232" s="59" t="s">
        <v>120</v>
      </c>
      <c r="D1232" s="59" t="s">
        <v>2526</v>
      </c>
      <c r="E1232" s="59" t="s">
        <v>2535</v>
      </c>
      <c r="F1232" s="59" t="s">
        <v>127</v>
      </c>
      <c r="G1232" s="59" t="s">
        <v>2528</v>
      </c>
      <c r="H1232" s="59" t="s">
        <v>2632</v>
      </c>
      <c r="I1232" s="59" t="s">
        <v>429</v>
      </c>
      <c r="J1232" s="59">
        <v>-26.724098999999999</v>
      </c>
      <c r="K1232" s="59">
        <v>-54.808197</v>
      </c>
      <c r="L1232" s="59" t="s">
        <v>126</v>
      </c>
      <c r="M1232" s="55">
        <v>25</v>
      </c>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v>54077</v>
      </c>
      <c r="B1233" s="55">
        <v>541148</v>
      </c>
      <c r="C1233" s="59" t="s">
        <v>120</v>
      </c>
      <c r="D1233" s="59" t="s">
        <v>2526</v>
      </c>
      <c r="E1233" s="59" t="s">
        <v>2527</v>
      </c>
      <c r="F1233" s="59" t="s">
        <v>127</v>
      </c>
      <c r="G1233" s="59" t="s">
        <v>2528</v>
      </c>
      <c r="H1233" s="59" t="s">
        <v>2633</v>
      </c>
      <c r="I1233" s="59" t="s">
        <v>2634</v>
      </c>
      <c r="J1233" s="59">
        <v>-26.802499999999998</v>
      </c>
      <c r="K1233" s="59">
        <v>-55.022100000000002</v>
      </c>
      <c r="L1233" s="59" t="s">
        <v>126</v>
      </c>
      <c r="M1233" s="55">
        <v>10</v>
      </c>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v>54077</v>
      </c>
      <c r="B1234" s="55">
        <v>541207</v>
      </c>
      <c r="C1234" s="59" t="s">
        <v>120</v>
      </c>
      <c r="D1234" s="59" t="s">
        <v>2526</v>
      </c>
      <c r="E1234" s="59" t="s">
        <v>2583</v>
      </c>
      <c r="F1234" s="59" t="s">
        <v>188</v>
      </c>
      <c r="G1234" s="59" t="s">
        <v>2541</v>
      </c>
      <c r="H1234" s="59" t="s">
        <v>2635</v>
      </c>
      <c r="I1234" s="59" t="s">
        <v>2636</v>
      </c>
      <c r="J1234" s="59">
        <v>-27.025746000000002</v>
      </c>
      <c r="K1234" s="59">
        <v>-55.162281</v>
      </c>
      <c r="L1234" s="59" t="s">
        <v>126</v>
      </c>
      <c r="M1234" s="55">
        <v>10</v>
      </c>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v>54077</v>
      </c>
      <c r="B1235" s="55">
        <v>541225</v>
      </c>
      <c r="C1235" s="59" t="s">
        <v>120</v>
      </c>
      <c r="D1235" s="59" t="s">
        <v>2526</v>
      </c>
      <c r="E1235" s="59" t="s">
        <v>2583</v>
      </c>
      <c r="F1235" s="59" t="s">
        <v>188</v>
      </c>
      <c r="G1235" s="59">
        <v>3334</v>
      </c>
      <c r="H1235" s="59" t="s">
        <v>2637</v>
      </c>
      <c r="I1235" s="59" t="s">
        <v>2638</v>
      </c>
      <c r="J1235" s="59">
        <v>-26.964513</v>
      </c>
      <c r="K1235" s="59">
        <v>-55.104712999999997</v>
      </c>
      <c r="L1235" s="59" t="s">
        <v>126</v>
      </c>
      <c r="M1235" s="55">
        <v>10</v>
      </c>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v>54077</v>
      </c>
      <c r="B1236" s="55">
        <v>541264</v>
      </c>
      <c r="C1236" s="59" t="s">
        <v>120</v>
      </c>
      <c r="D1236" s="59" t="s">
        <v>2526</v>
      </c>
      <c r="E1236" s="59" t="s">
        <v>2540</v>
      </c>
      <c r="F1236" s="59" t="s">
        <v>127</v>
      </c>
      <c r="G1236" s="59" t="s">
        <v>2541</v>
      </c>
      <c r="H1236" s="59" t="s">
        <v>2639</v>
      </c>
      <c r="I1236" s="59" t="s">
        <v>2640</v>
      </c>
      <c r="J1236" s="59">
        <v>-26.926877000000001</v>
      </c>
      <c r="K1236" s="59">
        <v>-55.061225</v>
      </c>
      <c r="L1236" s="59" t="s">
        <v>126</v>
      </c>
      <c r="M1236" s="55">
        <v>10</v>
      </c>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v>54077</v>
      </c>
      <c r="B1237" s="55">
        <v>541291</v>
      </c>
      <c r="C1237" s="59" t="s">
        <v>120</v>
      </c>
      <c r="D1237" s="59" t="s">
        <v>2526</v>
      </c>
      <c r="E1237" s="59" t="s">
        <v>2527</v>
      </c>
      <c r="F1237" s="59" t="s">
        <v>127</v>
      </c>
      <c r="G1237" s="59" t="s">
        <v>2528</v>
      </c>
      <c r="H1237" s="59" t="s">
        <v>2641</v>
      </c>
      <c r="I1237" s="59" t="s">
        <v>2642</v>
      </c>
      <c r="J1237" s="59">
        <v>-26.8049</v>
      </c>
      <c r="K1237" s="59">
        <v>-54.997799999999998</v>
      </c>
      <c r="L1237" s="59" t="s">
        <v>126</v>
      </c>
      <c r="M1237" s="55">
        <v>12</v>
      </c>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v>54077</v>
      </c>
      <c r="B1238" s="55">
        <v>541300</v>
      </c>
      <c r="C1238" s="59" t="s">
        <v>120</v>
      </c>
      <c r="D1238" s="59" t="s">
        <v>2526</v>
      </c>
      <c r="E1238" s="59" t="s">
        <v>2585</v>
      </c>
      <c r="F1238" s="59" t="s">
        <v>188</v>
      </c>
      <c r="G1238" s="59" t="s">
        <v>2528</v>
      </c>
      <c r="H1238" s="59" t="s">
        <v>2643</v>
      </c>
      <c r="I1238" s="59" t="s">
        <v>2644</v>
      </c>
      <c r="J1238" s="59">
        <v>-26.977281000000001</v>
      </c>
      <c r="K1238" s="59">
        <v>-55.051364999999997</v>
      </c>
      <c r="L1238" s="59" t="s">
        <v>126</v>
      </c>
      <c r="M1238" s="55">
        <v>15</v>
      </c>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v>54077</v>
      </c>
      <c r="B1239" s="55">
        <v>541352</v>
      </c>
      <c r="C1239" s="59" t="s">
        <v>120</v>
      </c>
      <c r="D1239" s="59" t="s">
        <v>2526</v>
      </c>
      <c r="E1239" s="59" t="s">
        <v>2540</v>
      </c>
      <c r="F1239" s="59" t="s">
        <v>127</v>
      </c>
      <c r="G1239" s="59" t="s">
        <v>2541</v>
      </c>
      <c r="H1239" s="59" t="s">
        <v>2645</v>
      </c>
      <c r="I1239" s="59" t="s">
        <v>2646</v>
      </c>
      <c r="J1239" s="59">
        <v>-26.927288999999998</v>
      </c>
      <c r="K1239" s="59">
        <v>-55.061297000000003</v>
      </c>
      <c r="L1239" s="59" t="s">
        <v>140</v>
      </c>
      <c r="M1239" s="55">
        <v>5</v>
      </c>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v>54077</v>
      </c>
      <c r="B1240" s="55">
        <v>541353</v>
      </c>
      <c r="C1240" s="59" t="s">
        <v>120</v>
      </c>
      <c r="D1240" s="59" t="s">
        <v>2526</v>
      </c>
      <c r="E1240" s="59" t="s">
        <v>2527</v>
      </c>
      <c r="F1240" s="59" t="s">
        <v>127</v>
      </c>
      <c r="G1240" s="59">
        <v>3334</v>
      </c>
      <c r="H1240" s="59" t="s">
        <v>2647</v>
      </c>
      <c r="I1240" s="59"/>
      <c r="J1240" s="59">
        <v>-26.809771000000001</v>
      </c>
      <c r="K1240" s="59">
        <v>-55.019801999999999</v>
      </c>
      <c r="L1240" s="59" t="s">
        <v>140</v>
      </c>
      <c r="M1240" s="55">
        <v>5</v>
      </c>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v>54077</v>
      </c>
      <c r="B1241" s="55">
        <v>541354</v>
      </c>
      <c r="C1241" s="59" t="s">
        <v>120</v>
      </c>
      <c r="D1241" s="59" t="s">
        <v>2526</v>
      </c>
      <c r="E1241" s="59" t="s">
        <v>2585</v>
      </c>
      <c r="F1241" s="59" t="s">
        <v>188</v>
      </c>
      <c r="G1241" s="59">
        <v>3334</v>
      </c>
      <c r="H1241" s="59" t="s">
        <v>2648</v>
      </c>
      <c r="I1241" s="59" t="s">
        <v>2649</v>
      </c>
      <c r="J1241" s="59">
        <v>-26.984635000000001</v>
      </c>
      <c r="K1241" s="59">
        <v>-55.049115</v>
      </c>
      <c r="L1241" s="59" t="s">
        <v>140</v>
      </c>
      <c r="M1241" s="55">
        <v>5</v>
      </c>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v>54077</v>
      </c>
      <c r="B1242" s="55">
        <v>541355</v>
      </c>
      <c r="C1242" s="59" t="s">
        <v>120</v>
      </c>
      <c r="D1242" s="59" t="s">
        <v>2526</v>
      </c>
      <c r="E1242" s="59" t="s">
        <v>2535</v>
      </c>
      <c r="F1242" s="59" t="s">
        <v>127</v>
      </c>
      <c r="G1242" s="59">
        <v>3334</v>
      </c>
      <c r="H1242" s="59" t="s">
        <v>2650</v>
      </c>
      <c r="I1242" s="59"/>
      <c r="J1242" s="59">
        <v>-26.822229</v>
      </c>
      <c r="K1242" s="59">
        <v>-54.958787999999998</v>
      </c>
      <c r="L1242" s="59" t="s">
        <v>140</v>
      </c>
      <c r="M1242" s="55">
        <v>5</v>
      </c>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v>54077</v>
      </c>
      <c r="B1243" s="55">
        <v>541356</v>
      </c>
      <c r="C1243" s="59" t="s">
        <v>120</v>
      </c>
      <c r="D1243" s="59" t="s">
        <v>2526</v>
      </c>
      <c r="E1243" s="59" t="s">
        <v>2540</v>
      </c>
      <c r="F1243" s="59" t="s">
        <v>127</v>
      </c>
      <c r="G1243" s="59">
        <v>3332</v>
      </c>
      <c r="H1243" s="59" t="s">
        <v>2651</v>
      </c>
      <c r="I1243" s="59" t="s">
        <v>2646</v>
      </c>
      <c r="J1243" s="59">
        <v>-26.935849999999999</v>
      </c>
      <c r="K1243" s="59">
        <v>-55.053843000000001</v>
      </c>
      <c r="L1243" s="59" t="s">
        <v>140</v>
      </c>
      <c r="M1243" s="55">
        <v>5</v>
      </c>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v>54077</v>
      </c>
      <c r="B1244" s="55">
        <v>541386</v>
      </c>
      <c r="C1244" s="59" t="s">
        <v>120</v>
      </c>
      <c r="D1244" s="59" t="s">
        <v>2526</v>
      </c>
      <c r="E1244" s="59" t="s">
        <v>2535</v>
      </c>
      <c r="F1244" s="59" t="s">
        <v>127</v>
      </c>
      <c r="G1244" s="59" t="s">
        <v>2652</v>
      </c>
      <c r="H1244" s="59" t="s">
        <v>2653</v>
      </c>
      <c r="I1244" s="59" t="s">
        <v>2654</v>
      </c>
      <c r="J1244" s="59">
        <v>-26.716183000000001</v>
      </c>
      <c r="K1244" s="59">
        <v>-54.809956</v>
      </c>
      <c r="L1244" s="59" t="s">
        <v>126</v>
      </c>
      <c r="M1244" s="55">
        <v>10</v>
      </c>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v>54077</v>
      </c>
      <c r="B1245" s="55">
        <v>541625</v>
      </c>
      <c r="C1245" s="59" t="s">
        <v>120</v>
      </c>
      <c r="D1245" s="59" t="s">
        <v>2526</v>
      </c>
      <c r="E1245" s="59" t="s">
        <v>2535</v>
      </c>
      <c r="F1245" s="59" t="s">
        <v>127</v>
      </c>
      <c r="G1245" s="59" t="s">
        <v>2528</v>
      </c>
      <c r="H1245" s="59" t="s">
        <v>2655</v>
      </c>
      <c r="I1245" s="59" t="s">
        <v>2656</v>
      </c>
      <c r="J1245" s="59">
        <v>-26.834641999999999</v>
      </c>
      <c r="K1245" s="59">
        <v>-54.957234999999997</v>
      </c>
      <c r="L1245" s="59" t="s">
        <v>126</v>
      </c>
      <c r="M1245" s="55">
        <v>10</v>
      </c>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v>54077</v>
      </c>
      <c r="B1246" s="55">
        <v>541867</v>
      </c>
      <c r="C1246" s="59" t="s">
        <v>120</v>
      </c>
      <c r="D1246" s="59" t="s">
        <v>2526</v>
      </c>
      <c r="E1246" s="59" t="s">
        <v>2527</v>
      </c>
      <c r="F1246" s="59" t="s">
        <v>188</v>
      </c>
      <c r="G1246" s="59">
        <v>3334</v>
      </c>
      <c r="H1246" s="59" t="s">
        <v>2657</v>
      </c>
      <c r="I1246" s="59" t="s">
        <v>2658</v>
      </c>
      <c r="J1246" s="59">
        <v>-26.810124999999999</v>
      </c>
      <c r="K1246" s="59">
        <v>-55.025202999999998</v>
      </c>
      <c r="L1246" s="59" t="s">
        <v>126</v>
      </c>
      <c r="M1246" s="55">
        <v>10</v>
      </c>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v>54077</v>
      </c>
      <c r="B1247" s="55">
        <v>541910</v>
      </c>
      <c r="C1247" s="59" t="s">
        <v>120</v>
      </c>
      <c r="D1247" s="59" t="s">
        <v>2526</v>
      </c>
      <c r="E1247" s="59" t="s">
        <v>2535</v>
      </c>
      <c r="F1247" s="59" t="s">
        <v>127</v>
      </c>
      <c r="G1247" s="59">
        <v>3334</v>
      </c>
      <c r="H1247" s="59" t="s">
        <v>2659</v>
      </c>
      <c r="I1247" s="59" t="s">
        <v>2660</v>
      </c>
      <c r="J1247" s="59">
        <v>-26.811703999999999</v>
      </c>
      <c r="K1247" s="59">
        <v>-54.941071000000001</v>
      </c>
      <c r="L1247" s="59" t="s">
        <v>126</v>
      </c>
      <c r="M1247" s="55">
        <v>10</v>
      </c>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v>54077</v>
      </c>
      <c r="B1248" s="55">
        <v>542107</v>
      </c>
      <c r="C1248" s="59" t="s">
        <v>120</v>
      </c>
      <c r="D1248" s="59" t="s">
        <v>2526</v>
      </c>
      <c r="E1248" s="59" t="s">
        <v>2577</v>
      </c>
      <c r="F1248" s="59" t="s">
        <v>122</v>
      </c>
      <c r="G1248" s="59" t="s">
        <v>2528</v>
      </c>
      <c r="H1248" s="59" t="s">
        <v>2661</v>
      </c>
      <c r="I1248" s="59" t="s">
        <v>2537</v>
      </c>
      <c r="J1248" s="59">
        <v>-26.828052</v>
      </c>
      <c r="K1248" s="59">
        <v>-54.992674999999998</v>
      </c>
      <c r="L1248" s="59" t="s">
        <v>140</v>
      </c>
      <c r="M1248" s="55">
        <v>5</v>
      </c>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v>54077</v>
      </c>
      <c r="B1249" s="55">
        <v>542110</v>
      </c>
      <c r="C1249" s="59" t="s">
        <v>120</v>
      </c>
      <c r="D1249" s="59" t="s">
        <v>2526</v>
      </c>
      <c r="E1249" s="59" t="s">
        <v>2527</v>
      </c>
      <c r="F1249" s="59" t="s">
        <v>127</v>
      </c>
      <c r="G1249" s="59">
        <v>3334</v>
      </c>
      <c r="H1249" s="59" t="s">
        <v>2662</v>
      </c>
      <c r="I1249" s="59" t="s">
        <v>2537</v>
      </c>
      <c r="J1249" s="59">
        <v>-26.863527000000001</v>
      </c>
      <c r="K1249" s="59">
        <v>-55.043193000000002</v>
      </c>
      <c r="L1249" s="59" t="s">
        <v>140</v>
      </c>
      <c r="M1249" s="55">
        <v>5</v>
      </c>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v>54077</v>
      </c>
      <c r="B1250" s="55">
        <v>542114</v>
      </c>
      <c r="C1250" s="59" t="s">
        <v>120</v>
      </c>
      <c r="D1250" s="59" t="s">
        <v>2526</v>
      </c>
      <c r="E1250" s="59" t="s">
        <v>2527</v>
      </c>
      <c r="F1250" s="59" t="s">
        <v>127</v>
      </c>
      <c r="G1250" s="59">
        <v>3334</v>
      </c>
      <c r="H1250" s="59" t="s">
        <v>2663</v>
      </c>
      <c r="I1250" s="59" t="s">
        <v>2537</v>
      </c>
      <c r="J1250" s="59">
        <v>-26.827328000000001</v>
      </c>
      <c r="K1250" s="59">
        <v>-54.992786000000002</v>
      </c>
      <c r="L1250" s="59" t="s">
        <v>140</v>
      </c>
      <c r="M1250" s="55">
        <v>5</v>
      </c>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v>54077</v>
      </c>
      <c r="B1251" s="55">
        <v>542115</v>
      </c>
      <c r="C1251" s="59" t="s">
        <v>120</v>
      </c>
      <c r="D1251" s="59" t="s">
        <v>2526</v>
      </c>
      <c r="E1251" s="59" t="s">
        <v>2544</v>
      </c>
      <c r="F1251" s="59" t="s">
        <v>127</v>
      </c>
      <c r="G1251" s="59">
        <v>3384</v>
      </c>
      <c r="H1251" s="59" t="s">
        <v>2664</v>
      </c>
      <c r="I1251" s="59" t="s">
        <v>2665</v>
      </c>
      <c r="J1251" s="59">
        <v>-26.773391</v>
      </c>
      <c r="K1251" s="59">
        <v>-54.778564000000003</v>
      </c>
      <c r="L1251" s="59" t="s">
        <v>140</v>
      </c>
      <c r="M1251" s="55">
        <v>5</v>
      </c>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v>54077</v>
      </c>
      <c r="B1252" s="55">
        <v>542117</v>
      </c>
      <c r="C1252" s="59" t="s">
        <v>120</v>
      </c>
      <c r="D1252" s="59" t="s">
        <v>2526</v>
      </c>
      <c r="E1252" s="59" t="s">
        <v>2540</v>
      </c>
      <c r="F1252" s="59" t="s">
        <v>127</v>
      </c>
      <c r="G1252" s="59">
        <v>3332</v>
      </c>
      <c r="H1252" s="59" t="s">
        <v>2666</v>
      </c>
      <c r="I1252" s="59" t="s">
        <v>2667</v>
      </c>
      <c r="J1252" s="59">
        <v>-26.916679999999999</v>
      </c>
      <c r="K1252" s="59">
        <v>-55.000098000000001</v>
      </c>
      <c r="L1252" s="59" t="s">
        <v>140</v>
      </c>
      <c r="M1252" s="55">
        <v>5</v>
      </c>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v>54077</v>
      </c>
      <c r="B1253" s="55">
        <v>542118</v>
      </c>
      <c r="C1253" s="59" t="s">
        <v>120</v>
      </c>
      <c r="D1253" s="59" t="s">
        <v>2526</v>
      </c>
      <c r="E1253" s="59" t="s">
        <v>2583</v>
      </c>
      <c r="F1253" s="59" t="s">
        <v>188</v>
      </c>
      <c r="G1253" s="59">
        <v>3332</v>
      </c>
      <c r="H1253" s="59" t="s">
        <v>2668</v>
      </c>
      <c r="I1253" s="59" t="s">
        <v>2537</v>
      </c>
      <c r="J1253" s="59">
        <v>-26.996521999999999</v>
      </c>
      <c r="K1253" s="59">
        <v>-55.145783000000002</v>
      </c>
      <c r="L1253" s="59" t="s">
        <v>140</v>
      </c>
      <c r="M1253" s="55">
        <v>5</v>
      </c>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v>54077</v>
      </c>
      <c r="B1254" s="55">
        <v>542208</v>
      </c>
      <c r="C1254" s="59" t="s">
        <v>120</v>
      </c>
      <c r="D1254" s="59" t="s">
        <v>2526</v>
      </c>
      <c r="E1254" s="59" t="s">
        <v>2535</v>
      </c>
      <c r="F1254" s="59" t="s">
        <v>127</v>
      </c>
      <c r="G1254" s="59" t="s">
        <v>229</v>
      </c>
      <c r="H1254" s="59" t="s">
        <v>2669</v>
      </c>
      <c r="I1254" s="59" t="s">
        <v>2670</v>
      </c>
      <c r="J1254" s="59">
        <v>-26.865102</v>
      </c>
      <c r="K1254" s="59">
        <v>-54.937567999999999</v>
      </c>
      <c r="L1254" s="59" t="s">
        <v>126</v>
      </c>
      <c r="M1254" s="55">
        <v>10</v>
      </c>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v>54077</v>
      </c>
      <c r="B1255" s="55">
        <v>542218</v>
      </c>
      <c r="C1255" s="59" t="s">
        <v>120</v>
      </c>
      <c r="D1255" s="59" t="s">
        <v>2526</v>
      </c>
      <c r="E1255" s="59" t="s">
        <v>2535</v>
      </c>
      <c r="F1255" s="59" t="s">
        <v>127</v>
      </c>
      <c r="G1255" s="59">
        <v>3334</v>
      </c>
      <c r="H1255" s="59" t="s">
        <v>2671</v>
      </c>
      <c r="I1255" s="59" t="s">
        <v>2672</v>
      </c>
      <c r="J1255" s="59">
        <v>-27.037877000000002</v>
      </c>
      <c r="K1255" s="59">
        <v>-54.967931999999998</v>
      </c>
      <c r="L1255" s="59" t="s">
        <v>126</v>
      </c>
      <c r="M1255" s="55">
        <v>10</v>
      </c>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v>54077</v>
      </c>
      <c r="B1256" s="55">
        <v>542248</v>
      </c>
      <c r="C1256" s="59" t="s">
        <v>120</v>
      </c>
      <c r="D1256" s="59" t="s">
        <v>2526</v>
      </c>
      <c r="E1256" s="59" t="s">
        <v>2527</v>
      </c>
      <c r="F1256" s="59" t="s">
        <v>127</v>
      </c>
      <c r="G1256" s="59">
        <v>3334</v>
      </c>
      <c r="H1256" s="59" t="s">
        <v>2673</v>
      </c>
      <c r="I1256" s="59" t="s">
        <v>2674</v>
      </c>
      <c r="J1256" s="59">
        <v>-26.863188000000001</v>
      </c>
      <c r="K1256" s="59">
        <v>-55.043182000000002</v>
      </c>
      <c r="L1256" s="59" t="s">
        <v>140</v>
      </c>
      <c r="M1256" s="55">
        <v>5</v>
      </c>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v>54077</v>
      </c>
      <c r="B1257" s="55">
        <v>542249</v>
      </c>
      <c r="C1257" s="59" t="s">
        <v>120</v>
      </c>
      <c r="D1257" s="59" t="s">
        <v>2526</v>
      </c>
      <c r="E1257" s="59" t="s">
        <v>2527</v>
      </c>
      <c r="F1257" s="59" t="s">
        <v>127</v>
      </c>
      <c r="G1257" s="59">
        <v>3334</v>
      </c>
      <c r="H1257" s="59" t="s">
        <v>2675</v>
      </c>
      <c r="I1257" s="59" t="s">
        <v>2674</v>
      </c>
      <c r="J1257" s="59">
        <v>-26.863188000000001</v>
      </c>
      <c r="K1257" s="59">
        <v>-55.043182000000002</v>
      </c>
      <c r="L1257" s="59" t="s">
        <v>140</v>
      </c>
      <c r="M1257" s="55">
        <v>5</v>
      </c>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v>54077</v>
      </c>
      <c r="B1258" s="55">
        <v>542250</v>
      </c>
      <c r="C1258" s="59" t="s">
        <v>120</v>
      </c>
      <c r="D1258" s="59" t="s">
        <v>2526</v>
      </c>
      <c r="E1258" s="59" t="s">
        <v>2527</v>
      </c>
      <c r="F1258" s="59" t="s">
        <v>127</v>
      </c>
      <c r="G1258" s="59">
        <v>3334</v>
      </c>
      <c r="H1258" s="59" t="s">
        <v>2676</v>
      </c>
      <c r="I1258" s="59" t="s">
        <v>2677</v>
      </c>
      <c r="J1258" s="59">
        <v>-26.863188000000001</v>
      </c>
      <c r="K1258" s="59">
        <v>-55.043182000000002</v>
      </c>
      <c r="L1258" s="59" t="s">
        <v>140</v>
      </c>
      <c r="M1258" s="55">
        <v>5</v>
      </c>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v>54077</v>
      </c>
      <c r="B1259" s="55">
        <v>542251</v>
      </c>
      <c r="C1259" s="59" t="s">
        <v>120</v>
      </c>
      <c r="D1259" s="59" t="s">
        <v>2526</v>
      </c>
      <c r="E1259" s="59" t="s">
        <v>2527</v>
      </c>
      <c r="F1259" s="59" t="s">
        <v>127</v>
      </c>
      <c r="G1259" s="59">
        <v>3334</v>
      </c>
      <c r="H1259" s="59" t="s">
        <v>2678</v>
      </c>
      <c r="I1259" s="59"/>
      <c r="J1259" s="59">
        <v>-26.863188000000001</v>
      </c>
      <c r="K1259" s="59">
        <v>-55.043182000000002</v>
      </c>
      <c r="L1259" s="59" t="s">
        <v>140</v>
      </c>
      <c r="M1259" s="55">
        <v>5</v>
      </c>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v>54077</v>
      </c>
      <c r="B1260" s="55">
        <v>542252</v>
      </c>
      <c r="C1260" s="59" t="s">
        <v>120</v>
      </c>
      <c r="D1260" s="59" t="s">
        <v>2526</v>
      </c>
      <c r="E1260" s="59" t="s">
        <v>2527</v>
      </c>
      <c r="F1260" s="59" t="s">
        <v>127</v>
      </c>
      <c r="G1260" s="59">
        <v>3334</v>
      </c>
      <c r="H1260" s="59" t="s">
        <v>2679</v>
      </c>
      <c r="I1260" s="59" t="s">
        <v>2677</v>
      </c>
      <c r="J1260" s="59">
        <v>-26.863188000000001</v>
      </c>
      <c r="K1260" s="59">
        <v>-55.043182000000002</v>
      </c>
      <c r="L1260" s="59" t="s">
        <v>140</v>
      </c>
      <c r="M1260" s="55">
        <v>5</v>
      </c>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v>54077</v>
      </c>
      <c r="B1261" s="55">
        <v>542253</v>
      </c>
      <c r="C1261" s="59" t="s">
        <v>120</v>
      </c>
      <c r="D1261" s="59" t="s">
        <v>2526</v>
      </c>
      <c r="E1261" s="59" t="s">
        <v>2527</v>
      </c>
      <c r="F1261" s="59" t="s">
        <v>127</v>
      </c>
      <c r="G1261" s="59">
        <v>3334</v>
      </c>
      <c r="H1261" s="59" t="s">
        <v>2680</v>
      </c>
      <c r="I1261" s="59" t="s">
        <v>2677</v>
      </c>
      <c r="J1261" s="59">
        <v>-26.863188000000001</v>
      </c>
      <c r="K1261" s="59">
        <v>-55.043182000000002</v>
      </c>
      <c r="L1261" s="59" t="s">
        <v>140</v>
      </c>
      <c r="M1261" s="55">
        <v>5</v>
      </c>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v>54077</v>
      </c>
      <c r="B1262" s="55">
        <v>542280</v>
      </c>
      <c r="C1262" s="59" t="s">
        <v>120</v>
      </c>
      <c r="D1262" s="59" t="s">
        <v>2526</v>
      </c>
      <c r="E1262" s="59" t="s">
        <v>2585</v>
      </c>
      <c r="F1262" s="59" t="s">
        <v>122</v>
      </c>
      <c r="G1262" s="59">
        <v>3334</v>
      </c>
      <c r="H1262" s="59" t="s">
        <v>2681</v>
      </c>
      <c r="I1262" s="59" t="s">
        <v>513</v>
      </c>
      <c r="J1262" s="59">
        <v>-26.967889</v>
      </c>
      <c r="K1262" s="59">
        <v>-55.056888000000001</v>
      </c>
      <c r="L1262" s="59" t="s">
        <v>140</v>
      </c>
      <c r="M1262" s="55">
        <v>5</v>
      </c>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v>54077</v>
      </c>
      <c r="B1263" s="55">
        <v>542345</v>
      </c>
      <c r="C1263" s="59" t="s">
        <v>120</v>
      </c>
      <c r="D1263" s="59" t="s">
        <v>2526</v>
      </c>
      <c r="E1263" s="59" t="s">
        <v>2682</v>
      </c>
      <c r="F1263" s="59" t="s">
        <v>122</v>
      </c>
      <c r="G1263" s="59">
        <v>3334</v>
      </c>
      <c r="H1263" s="59" t="s">
        <v>2683</v>
      </c>
      <c r="I1263" s="59" t="s">
        <v>2684</v>
      </c>
      <c r="J1263" s="59">
        <v>-26.984893</v>
      </c>
      <c r="K1263" s="59">
        <v>-55.049160999999998</v>
      </c>
      <c r="L1263" s="59" t="s">
        <v>126</v>
      </c>
      <c r="M1263" s="55">
        <v>10</v>
      </c>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v>54077</v>
      </c>
      <c r="B1264" s="55">
        <v>542390</v>
      </c>
      <c r="C1264" s="59" t="s">
        <v>120</v>
      </c>
      <c r="D1264" s="59" t="s">
        <v>2526</v>
      </c>
      <c r="E1264" s="59" t="s">
        <v>2544</v>
      </c>
      <c r="F1264" s="59" t="s">
        <v>127</v>
      </c>
      <c r="G1264" s="59">
        <v>3384</v>
      </c>
      <c r="H1264" s="59" t="s">
        <v>2685</v>
      </c>
      <c r="I1264" s="59" t="s">
        <v>2686</v>
      </c>
      <c r="J1264" s="59">
        <v>-26.709541000000002</v>
      </c>
      <c r="K1264" s="59">
        <v>-54.814050999999999</v>
      </c>
      <c r="L1264" s="59" t="s">
        <v>126</v>
      </c>
      <c r="M1264" s="55">
        <v>10</v>
      </c>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v>54077</v>
      </c>
      <c r="B1265" s="55">
        <v>542422</v>
      </c>
      <c r="C1265" s="59" t="s">
        <v>120</v>
      </c>
      <c r="D1265" s="59" t="s">
        <v>2526</v>
      </c>
      <c r="E1265" s="59" t="s">
        <v>2535</v>
      </c>
      <c r="F1265" s="59" t="s">
        <v>122</v>
      </c>
      <c r="G1265" s="59">
        <v>3334</v>
      </c>
      <c r="H1265" s="59" t="s">
        <v>2687</v>
      </c>
      <c r="I1265" s="59" t="s">
        <v>2688</v>
      </c>
      <c r="J1265" s="59" t="s">
        <v>2689</v>
      </c>
      <c r="K1265" s="59" t="s">
        <v>2690</v>
      </c>
      <c r="L1265" s="59" t="s">
        <v>140</v>
      </c>
      <c r="M1265" s="55">
        <v>5</v>
      </c>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v>54077</v>
      </c>
      <c r="B1266" s="55">
        <v>542431</v>
      </c>
      <c r="C1266" s="59" t="s">
        <v>120</v>
      </c>
      <c r="D1266" s="59" t="s">
        <v>2526</v>
      </c>
      <c r="E1266" s="59" t="s">
        <v>2583</v>
      </c>
      <c r="F1266" s="59" t="s">
        <v>122</v>
      </c>
      <c r="G1266" s="59">
        <v>3334</v>
      </c>
      <c r="H1266" s="59" t="s">
        <v>2691</v>
      </c>
      <c r="I1266" s="59" t="s">
        <v>2692</v>
      </c>
      <c r="J1266" s="59" t="s">
        <v>2693</v>
      </c>
      <c r="K1266" s="59" t="s">
        <v>2694</v>
      </c>
      <c r="L1266" s="59" t="s">
        <v>140</v>
      </c>
      <c r="M1266" s="55">
        <v>5</v>
      </c>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v>54077</v>
      </c>
      <c r="B1267" s="55">
        <v>542435</v>
      </c>
      <c r="C1267" s="59" t="s">
        <v>120</v>
      </c>
      <c r="D1267" s="59" t="s">
        <v>2526</v>
      </c>
      <c r="E1267" s="59" t="s">
        <v>2527</v>
      </c>
      <c r="F1267" s="59" t="s">
        <v>127</v>
      </c>
      <c r="G1267" s="59" t="s">
        <v>2528</v>
      </c>
      <c r="H1267" s="59" t="s">
        <v>2695</v>
      </c>
      <c r="I1267" s="59" t="s">
        <v>2696</v>
      </c>
      <c r="J1267" s="59" t="s">
        <v>2697</v>
      </c>
      <c r="K1267" s="59" t="s">
        <v>2698</v>
      </c>
      <c r="L1267" s="59" t="s">
        <v>140</v>
      </c>
      <c r="M1267" s="55">
        <v>5</v>
      </c>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v>54077</v>
      </c>
      <c r="B1268" s="55">
        <v>542456</v>
      </c>
      <c r="C1268" s="59" t="s">
        <v>120</v>
      </c>
      <c r="D1268" s="59" t="s">
        <v>2526</v>
      </c>
      <c r="E1268" s="59" t="s">
        <v>2574</v>
      </c>
      <c r="F1268" s="59" t="s">
        <v>122</v>
      </c>
      <c r="G1268" s="59"/>
      <c r="H1268" s="59" t="s">
        <v>2699</v>
      </c>
      <c r="I1268" s="59" t="s">
        <v>2700</v>
      </c>
      <c r="J1268" s="59" t="s">
        <v>2701</v>
      </c>
      <c r="K1268" s="59" t="s">
        <v>2702</v>
      </c>
      <c r="L1268" s="59" t="s">
        <v>140</v>
      </c>
      <c r="M1268" s="55">
        <v>5</v>
      </c>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v>54077</v>
      </c>
      <c r="B1269" s="55">
        <v>542471</v>
      </c>
      <c r="C1269" s="59" t="s">
        <v>120</v>
      </c>
      <c r="D1269" s="59" t="s">
        <v>2526</v>
      </c>
      <c r="E1269" s="59" t="s">
        <v>2527</v>
      </c>
      <c r="F1269" s="59" t="s">
        <v>127</v>
      </c>
      <c r="G1269" s="59"/>
      <c r="H1269" s="59" t="s">
        <v>2703</v>
      </c>
      <c r="I1269" s="59"/>
      <c r="J1269" s="59" t="s">
        <v>2704</v>
      </c>
      <c r="K1269" s="59" t="s">
        <v>2705</v>
      </c>
      <c r="L1269" s="59" t="s">
        <v>140</v>
      </c>
      <c r="M1269" s="55">
        <v>5</v>
      </c>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v>54077</v>
      </c>
      <c r="B1270" s="55">
        <v>542504</v>
      </c>
      <c r="C1270" s="59" t="s">
        <v>120</v>
      </c>
      <c r="D1270" s="59" t="s">
        <v>2526</v>
      </c>
      <c r="E1270" s="59" t="s">
        <v>2535</v>
      </c>
      <c r="F1270" s="59" t="s">
        <v>127</v>
      </c>
      <c r="G1270" s="59">
        <v>3334</v>
      </c>
      <c r="H1270" s="59" t="s">
        <v>2706</v>
      </c>
      <c r="I1270" s="59" t="s">
        <v>2537</v>
      </c>
      <c r="J1270" s="59" t="s">
        <v>2707</v>
      </c>
      <c r="K1270" s="59" t="s">
        <v>2708</v>
      </c>
      <c r="L1270" s="59" t="s">
        <v>140</v>
      </c>
      <c r="M1270" s="55">
        <v>5</v>
      </c>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v>54077</v>
      </c>
      <c r="B1271" s="55">
        <v>542510</v>
      </c>
      <c r="C1271" s="59" t="s">
        <v>120</v>
      </c>
      <c r="D1271" s="59" t="s">
        <v>2526</v>
      </c>
      <c r="E1271" s="59" t="s">
        <v>2535</v>
      </c>
      <c r="F1271" s="59" t="s">
        <v>122</v>
      </c>
      <c r="G1271" s="59">
        <v>3334</v>
      </c>
      <c r="H1271" s="59" t="s">
        <v>2709</v>
      </c>
      <c r="I1271" s="59" t="s">
        <v>2710</v>
      </c>
      <c r="J1271" s="59" t="s">
        <v>2711</v>
      </c>
      <c r="K1271" s="59" t="s">
        <v>2712</v>
      </c>
      <c r="L1271" s="59" t="s">
        <v>140</v>
      </c>
      <c r="M1271" s="55">
        <v>5</v>
      </c>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v>54084</v>
      </c>
      <c r="B1272" s="55">
        <v>540001</v>
      </c>
      <c r="C1272" s="59" t="s">
        <v>120</v>
      </c>
      <c r="D1272" s="59" t="s">
        <v>2713</v>
      </c>
      <c r="E1272" s="59" t="s">
        <v>2713</v>
      </c>
      <c r="F1272" s="59" t="s">
        <v>127</v>
      </c>
      <c r="G1272" s="59" t="s">
        <v>2545</v>
      </c>
      <c r="H1272" s="59" t="s">
        <v>2714</v>
      </c>
      <c r="I1272" s="59" t="s">
        <v>2715</v>
      </c>
      <c r="J1272" s="59">
        <v>-26.576685999999999</v>
      </c>
      <c r="K1272" s="59">
        <v>-54.729750000000003</v>
      </c>
      <c r="L1272" s="59" t="s">
        <v>126</v>
      </c>
      <c r="M1272" s="55">
        <v>35</v>
      </c>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v>54084</v>
      </c>
      <c r="B1273" s="55">
        <v>540002</v>
      </c>
      <c r="C1273" s="59" t="s">
        <v>120</v>
      </c>
      <c r="D1273" s="59" t="s">
        <v>2713</v>
      </c>
      <c r="E1273" s="59" t="s">
        <v>2713</v>
      </c>
      <c r="F1273" s="59" t="s">
        <v>144</v>
      </c>
      <c r="G1273" s="59" t="s">
        <v>2545</v>
      </c>
      <c r="H1273" s="59" t="s">
        <v>2716</v>
      </c>
      <c r="I1273" s="59" t="s">
        <v>2717</v>
      </c>
      <c r="J1273" s="59">
        <v>-26.633863999999999</v>
      </c>
      <c r="K1273" s="59">
        <v>-54.687176000000001</v>
      </c>
      <c r="L1273" s="59" t="s">
        <v>126</v>
      </c>
      <c r="M1273" s="55">
        <v>10</v>
      </c>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v>54084</v>
      </c>
      <c r="B1274" s="55">
        <v>540004</v>
      </c>
      <c r="C1274" s="59" t="s">
        <v>120</v>
      </c>
      <c r="D1274" s="59" t="s">
        <v>2713</v>
      </c>
      <c r="E1274" s="59" t="s">
        <v>2718</v>
      </c>
      <c r="F1274" s="59" t="s">
        <v>188</v>
      </c>
      <c r="G1274" s="59" t="s">
        <v>2719</v>
      </c>
      <c r="H1274" s="59" t="s">
        <v>2720</v>
      </c>
      <c r="I1274" s="59" t="s">
        <v>2721</v>
      </c>
      <c r="J1274" s="59">
        <v>-26.725142999999999</v>
      </c>
      <c r="K1274" s="59">
        <v>-54.718733</v>
      </c>
      <c r="L1274" s="59" t="s">
        <v>126</v>
      </c>
      <c r="M1274" s="55">
        <v>15</v>
      </c>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v>54084</v>
      </c>
      <c r="B1275" s="55">
        <v>540005</v>
      </c>
      <c r="C1275" s="59" t="s">
        <v>120</v>
      </c>
      <c r="D1275" s="59" t="s">
        <v>2713</v>
      </c>
      <c r="E1275" s="59" t="s">
        <v>2718</v>
      </c>
      <c r="F1275" s="59" t="s">
        <v>188</v>
      </c>
      <c r="G1275" s="59" t="s">
        <v>2719</v>
      </c>
      <c r="H1275" s="59" t="s">
        <v>2722</v>
      </c>
      <c r="I1275" s="59" t="s">
        <v>2721</v>
      </c>
      <c r="J1275" s="59">
        <v>-26.727041</v>
      </c>
      <c r="K1275" s="59">
        <v>-54.680683999999999</v>
      </c>
      <c r="L1275" s="59" t="s">
        <v>126</v>
      </c>
      <c r="M1275" s="55">
        <v>10</v>
      </c>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v>54084</v>
      </c>
      <c r="B1276" s="55">
        <v>540006</v>
      </c>
      <c r="C1276" s="59" t="s">
        <v>120</v>
      </c>
      <c r="D1276" s="59" t="s">
        <v>2713</v>
      </c>
      <c r="E1276" s="59" t="s">
        <v>2718</v>
      </c>
      <c r="F1276" s="59" t="s">
        <v>188</v>
      </c>
      <c r="G1276" s="59" t="s">
        <v>2719</v>
      </c>
      <c r="H1276" s="59" t="s">
        <v>2723</v>
      </c>
      <c r="I1276" s="59" t="s">
        <v>2724</v>
      </c>
      <c r="J1276" s="59">
        <v>-26.681744999999999</v>
      </c>
      <c r="K1276" s="59">
        <v>-54.715806000000001</v>
      </c>
      <c r="L1276" s="59" t="s">
        <v>126</v>
      </c>
      <c r="M1276" s="55">
        <v>10</v>
      </c>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v>54084</v>
      </c>
      <c r="B1277" s="55">
        <v>540121</v>
      </c>
      <c r="C1277" s="59" t="s">
        <v>120</v>
      </c>
      <c r="D1277" s="59" t="s">
        <v>2713</v>
      </c>
      <c r="E1277" s="59" t="s">
        <v>2713</v>
      </c>
      <c r="F1277" s="59" t="s">
        <v>127</v>
      </c>
      <c r="G1277" s="59" t="s">
        <v>2545</v>
      </c>
      <c r="H1277" s="59" t="s">
        <v>2725</v>
      </c>
      <c r="I1277" s="59" t="s">
        <v>2726</v>
      </c>
      <c r="J1277" s="59">
        <v>-26.594988000000001</v>
      </c>
      <c r="K1277" s="59">
        <v>-54.726357999999998</v>
      </c>
      <c r="L1277" s="59" t="s">
        <v>126</v>
      </c>
      <c r="M1277" s="55">
        <v>10</v>
      </c>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v>54084</v>
      </c>
      <c r="B1278" s="55">
        <v>540231</v>
      </c>
      <c r="C1278" s="59" t="s">
        <v>120</v>
      </c>
      <c r="D1278" s="59" t="s">
        <v>2713</v>
      </c>
      <c r="E1278" s="59" t="s">
        <v>2727</v>
      </c>
      <c r="F1278" s="59" t="s">
        <v>122</v>
      </c>
      <c r="G1278" s="59" t="s">
        <v>555</v>
      </c>
      <c r="H1278" s="59" t="s">
        <v>2728</v>
      </c>
      <c r="I1278" s="59" t="s">
        <v>2729</v>
      </c>
      <c r="J1278" s="59">
        <v>-26.496146</v>
      </c>
      <c r="K1278" s="59">
        <v>-54.588424000000003</v>
      </c>
      <c r="L1278" s="59" t="s">
        <v>126</v>
      </c>
      <c r="M1278" s="55">
        <v>10</v>
      </c>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v>54084</v>
      </c>
      <c r="B1279" s="55">
        <v>540232</v>
      </c>
      <c r="C1279" s="59" t="s">
        <v>120</v>
      </c>
      <c r="D1279" s="59" t="s">
        <v>2713</v>
      </c>
      <c r="E1279" s="59" t="s">
        <v>2727</v>
      </c>
      <c r="F1279" s="59" t="s">
        <v>127</v>
      </c>
      <c r="G1279" s="59" t="s">
        <v>555</v>
      </c>
      <c r="H1279" s="59" t="s">
        <v>2730</v>
      </c>
      <c r="I1279" s="59" t="s">
        <v>2731</v>
      </c>
      <c r="J1279" s="59">
        <v>-26.522438999999999</v>
      </c>
      <c r="K1279" s="59">
        <v>-54.597715000000001</v>
      </c>
      <c r="L1279" s="59" t="s">
        <v>126</v>
      </c>
      <c r="M1279" s="55">
        <v>20</v>
      </c>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v>54084</v>
      </c>
      <c r="B1280" s="55">
        <v>540233</v>
      </c>
      <c r="C1280" s="59" t="s">
        <v>120</v>
      </c>
      <c r="D1280" s="59" t="s">
        <v>2713</v>
      </c>
      <c r="E1280" s="59" t="s">
        <v>2713</v>
      </c>
      <c r="F1280" s="59" t="s">
        <v>127</v>
      </c>
      <c r="G1280" s="59" t="s">
        <v>2545</v>
      </c>
      <c r="H1280" s="59" t="s">
        <v>2732</v>
      </c>
      <c r="I1280" s="59" t="s">
        <v>2733</v>
      </c>
      <c r="J1280" s="59">
        <v>-26.557176999999999</v>
      </c>
      <c r="K1280" s="59">
        <v>-54.577401000000002</v>
      </c>
      <c r="L1280" s="59" t="s">
        <v>126</v>
      </c>
      <c r="M1280" s="55">
        <v>10</v>
      </c>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v>54084</v>
      </c>
      <c r="B1281" s="55">
        <v>540262</v>
      </c>
      <c r="C1281" s="59" t="s">
        <v>120</v>
      </c>
      <c r="D1281" s="59" t="s">
        <v>2713</v>
      </c>
      <c r="E1281" s="59" t="s">
        <v>2727</v>
      </c>
      <c r="F1281" s="59" t="s">
        <v>127</v>
      </c>
      <c r="G1281" s="59" t="s">
        <v>2545</v>
      </c>
      <c r="H1281" s="59" t="s">
        <v>2734</v>
      </c>
      <c r="I1281" s="59" t="s">
        <v>2735</v>
      </c>
      <c r="J1281" s="59">
        <v>-26.471315000000001</v>
      </c>
      <c r="K1281" s="59">
        <v>-54.704225000000001</v>
      </c>
      <c r="L1281" s="59" t="s">
        <v>126</v>
      </c>
      <c r="M1281" s="55">
        <v>10</v>
      </c>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v>54084</v>
      </c>
      <c r="B1282" s="55">
        <v>540411</v>
      </c>
      <c r="C1282" s="59" t="s">
        <v>120</v>
      </c>
      <c r="D1282" s="59" t="s">
        <v>2713</v>
      </c>
      <c r="E1282" s="59" t="s">
        <v>2713</v>
      </c>
      <c r="F1282" s="59" t="s">
        <v>122</v>
      </c>
      <c r="G1282" s="59" t="s">
        <v>2545</v>
      </c>
      <c r="H1282" s="59" t="s">
        <v>2736</v>
      </c>
      <c r="I1282" s="59" t="s">
        <v>2737</v>
      </c>
      <c r="J1282" s="59">
        <v>-26.536898999999998</v>
      </c>
      <c r="K1282" s="59">
        <v>-54.649636000000001</v>
      </c>
      <c r="L1282" s="59" t="s">
        <v>126</v>
      </c>
      <c r="M1282" s="55">
        <v>10</v>
      </c>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v>54084</v>
      </c>
      <c r="B1283" s="55">
        <v>540412</v>
      </c>
      <c r="C1283" s="59" t="s">
        <v>120</v>
      </c>
      <c r="D1283" s="59" t="s">
        <v>2713</v>
      </c>
      <c r="E1283" s="59" t="s">
        <v>2713</v>
      </c>
      <c r="F1283" s="59" t="s">
        <v>127</v>
      </c>
      <c r="G1283" s="59" t="s">
        <v>2545</v>
      </c>
      <c r="H1283" s="59" t="s">
        <v>2738</v>
      </c>
      <c r="I1283" s="59" t="s">
        <v>2739</v>
      </c>
      <c r="J1283" s="59">
        <v>-26.549934</v>
      </c>
      <c r="K1283" s="59">
        <v>-54.756628999999997</v>
      </c>
      <c r="L1283" s="59" t="s">
        <v>126</v>
      </c>
      <c r="M1283" s="55">
        <v>25</v>
      </c>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v>54084</v>
      </c>
      <c r="B1284" s="55">
        <v>540414</v>
      </c>
      <c r="C1284" s="59" t="s">
        <v>120</v>
      </c>
      <c r="D1284" s="59" t="s">
        <v>2713</v>
      </c>
      <c r="E1284" s="59" t="s">
        <v>2713</v>
      </c>
      <c r="F1284" s="59" t="s">
        <v>188</v>
      </c>
      <c r="G1284" s="59" t="s">
        <v>2545</v>
      </c>
      <c r="H1284" s="59" t="s">
        <v>2740</v>
      </c>
      <c r="I1284" s="59" t="s">
        <v>2741</v>
      </c>
      <c r="J1284" s="59">
        <v>-26.553018999999999</v>
      </c>
      <c r="K1284" s="59">
        <v>-54.677335999999997</v>
      </c>
      <c r="L1284" s="59" t="s">
        <v>126</v>
      </c>
      <c r="M1284" s="55">
        <v>10</v>
      </c>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v>54084</v>
      </c>
      <c r="B1285" s="55">
        <v>540415</v>
      </c>
      <c r="C1285" s="59" t="s">
        <v>120</v>
      </c>
      <c r="D1285" s="59" t="s">
        <v>2713</v>
      </c>
      <c r="E1285" s="59" t="s">
        <v>2713</v>
      </c>
      <c r="F1285" s="59" t="s">
        <v>144</v>
      </c>
      <c r="G1285" s="59" t="s">
        <v>2545</v>
      </c>
      <c r="H1285" s="59" t="s">
        <v>2742</v>
      </c>
      <c r="I1285" s="59" t="s">
        <v>2743</v>
      </c>
      <c r="J1285" s="59">
        <v>-26.500080000000001</v>
      </c>
      <c r="K1285" s="59">
        <v>-54.677028999999997</v>
      </c>
      <c r="L1285" s="59" t="s">
        <v>126</v>
      </c>
      <c r="M1285" s="55">
        <v>10</v>
      </c>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v>54084</v>
      </c>
      <c r="B1286" s="55">
        <v>540524</v>
      </c>
      <c r="C1286" s="59" t="s">
        <v>120</v>
      </c>
      <c r="D1286" s="59" t="s">
        <v>2713</v>
      </c>
      <c r="E1286" s="59" t="s">
        <v>2713</v>
      </c>
      <c r="F1286" s="59" t="s">
        <v>127</v>
      </c>
      <c r="G1286" s="59" t="s">
        <v>2545</v>
      </c>
      <c r="H1286" s="59" t="s">
        <v>2744</v>
      </c>
      <c r="I1286" s="59" t="s">
        <v>2745</v>
      </c>
      <c r="J1286" s="59">
        <v>-26.572105000000001</v>
      </c>
      <c r="K1286" s="59">
        <v>-54.752203000000002</v>
      </c>
      <c r="L1286" s="59" t="s">
        <v>126</v>
      </c>
      <c r="M1286" s="55">
        <v>50</v>
      </c>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v>54084</v>
      </c>
      <c r="B1287" s="55">
        <v>540525</v>
      </c>
      <c r="C1287" s="59" t="s">
        <v>120</v>
      </c>
      <c r="D1287" s="59" t="s">
        <v>2713</v>
      </c>
      <c r="E1287" s="59" t="s">
        <v>2713</v>
      </c>
      <c r="F1287" s="59" t="s">
        <v>122</v>
      </c>
      <c r="G1287" s="59" t="s">
        <v>2545</v>
      </c>
      <c r="H1287" s="59" t="s">
        <v>2746</v>
      </c>
      <c r="I1287" s="59" t="s">
        <v>2747</v>
      </c>
      <c r="J1287" s="59">
        <v>-26.592082000000001</v>
      </c>
      <c r="K1287" s="59">
        <v>-54.707022000000002</v>
      </c>
      <c r="L1287" s="59" t="s">
        <v>126</v>
      </c>
      <c r="M1287" s="55">
        <v>10</v>
      </c>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v>54084</v>
      </c>
      <c r="B1288" s="55">
        <v>540526</v>
      </c>
      <c r="C1288" s="59" t="s">
        <v>120</v>
      </c>
      <c r="D1288" s="59" t="s">
        <v>2713</v>
      </c>
      <c r="E1288" s="59" t="s">
        <v>2718</v>
      </c>
      <c r="F1288" s="59" t="s">
        <v>188</v>
      </c>
      <c r="G1288" s="59" t="s">
        <v>2719</v>
      </c>
      <c r="H1288" s="59" t="s">
        <v>2748</v>
      </c>
      <c r="I1288" s="59" t="s">
        <v>2749</v>
      </c>
      <c r="J1288" s="59">
        <v>-26.726327999999999</v>
      </c>
      <c r="K1288" s="59">
        <v>-54.719633000000002</v>
      </c>
      <c r="L1288" s="59" t="s">
        <v>126</v>
      </c>
      <c r="M1288" s="55">
        <v>10</v>
      </c>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v>54084</v>
      </c>
      <c r="B1289" s="55">
        <v>540527</v>
      </c>
      <c r="C1289" s="59" t="s">
        <v>120</v>
      </c>
      <c r="D1289" s="59" t="s">
        <v>2713</v>
      </c>
      <c r="E1289" s="59" t="s">
        <v>2718</v>
      </c>
      <c r="F1289" s="59" t="s">
        <v>122</v>
      </c>
      <c r="G1289" s="59" t="s">
        <v>2719</v>
      </c>
      <c r="H1289" s="59" t="s">
        <v>2750</v>
      </c>
      <c r="I1289" s="59"/>
      <c r="J1289" s="59">
        <v>-26.75464362</v>
      </c>
      <c r="K1289" s="59">
        <v>-54.69924477</v>
      </c>
      <c r="L1289" s="59" t="s">
        <v>126</v>
      </c>
      <c r="M1289" s="55">
        <v>10</v>
      </c>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v>54084</v>
      </c>
      <c r="B1290" s="55">
        <v>540528</v>
      </c>
      <c r="C1290" s="59" t="s">
        <v>120</v>
      </c>
      <c r="D1290" s="59" t="s">
        <v>2713</v>
      </c>
      <c r="E1290" s="59" t="s">
        <v>2718</v>
      </c>
      <c r="F1290" s="59" t="s">
        <v>122</v>
      </c>
      <c r="G1290" s="59" t="s">
        <v>1214</v>
      </c>
      <c r="H1290" s="59" t="s">
        <v>2751</v>
      </c>
      <c r="I1290" s="59"/>
      <c r="J1290" s="59">
        <v>-26.83147044</v>
      </c>
      <c r="K1290" s="59">
        <v>-54.625657140000001</v>
      </c>
      <c r="L1290" s="59" t="s">
        <v>126</v>
      </c>
      <c r="M1290" s="55">
        <v>10</v>
      </c>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v>54084</v>
      </c>
      <c r="B1291" s="55">
        <v>540529</v>
      </c>
      <c r="C1291" s="59" t="s">
        <v>120</v>
      </c>
      <c r="D1291" s="59" t="s">
        <v>2713</v>
      </c>
      <c r="E1291" s="59" t="s">
        <v>2718</v>
      </c>
      <c r="F1291" s="59" t="s">
        <v>122</v>
      </c>
      <c r="G1291" s="59">
        <v>3381</v>
      </c>
      <c r="H1291" s="59" t="s">
        <v>2752</v>
      </c>
      <c r="I1291" s="59"/>
      <c r="J1291" s="59">
        <v>-26.865457509999999</v>
      </c>
      <c r="K1291" s="59">
        <v>-54.572402009999998</v>
      </c>
      <c r="L1291" s="59" t="s">
        <v>397</v>
      </c>
      <c r="M1291" s="55">
        <v>5</v>
      </c>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v>54084</v>
      </c>
      <c r="B1292" s="55">
        <v>540530</v>
      </c>
      <c r="C1292" s="59" t="s">
        <v>120</v>
      </c>
      <c r="D1292" s="59" t="s">
        <v>2713</v>
      </c>
      <c r="E1292" s="59" t="s">
        <v>2718</v>
      </c>
      <c r="F1292" s="59" t="s">
        <v>188</v>
      </c>
      <c r="G1292" s="59" t="s">
        <v>2719</v>
      </c>
      <c r="H1292" s="59" t="s">
        <v>2753</v>
      </c>
      <c r="I1292" s="59" t="s">
        <v>2754</v>
      </c>
      <c r="J1292" s="59">
        <v>-26.657183</v>
      </c>
      <c r="K1292" s="59">
        <v>-54.737943000000001</v>
      </c>
      <c r="L1292" s="59" t="s">
        <v>126</v>
      </c>
      <c r="M1292" s="55">
        <v>20</v>
      </c>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v>54084</v>
      </c>
      <c r="B1293" s="55">
        <v>540538</v>
      </c>
      <c r="C1293" s="59" t="s">
        <v>120</v>
      </c>
      <c r="D1293" s="59" t="s">
        <v>2713</v>
      </c>
      <c r="E1293" s="59" t="s">
        <v>2718</v>
      </c>
      <c r="F1293" s="59" t="s">
        <v>188</v>
      </c>
      <c r="G1293" s="59">
        <v>2384</v>
      </c>
      <c r="H1293" s="59" t="s">
        <v>2755</v>
      </c>
      <c r="I1293" s="59" t="s">
        <v>2756</v>
      </c>
      <c r="J1293" s="59">
        <v>-26.639275000000001</v>
      </c>
      <c r="K1293" s="59">
        <v>-54.755178999999998</v>
      </c>
      <c r="L1293" s="59" t="s">
        <v>126</v>
      </c>
      <c r="M1293" s="55">
        <v>12</v>
      </c>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v>54084</v>
      </c>
      <c r="B1294" s="55">
        <v>540679</v>
      </c>
      <c r="C1294" s="59" t="s">
        <v>120</v>
      </c>
      <c r="D1294" s="59" t="s">
        <v>2713</v>
      </c>
      <c r="E1294" s="59" t="s">
        <v>2713</v>
      </c>
      <c r="F1294" s="59" t="s">
        <v>127</v>
      </c>
      <c r="G1294" s="59" t="s">
        <v>2545</v>
      </c>
      <c r="H1294" s="59" t="s">
        <v>2757</v>
      </c>
      <c r="I1294" s="59" t="s">
        <v>2758</v>
      </c>
      <c r="J1294" s="59">
        <v>-26.566227000000001</v>
      </c>
      <c r="K1294" s="59">
        <v>-54.766984000000001</v>
      </c>
      <c r="L1294" s="59" t="s">
        <v>126</v>
      </c>
      <c r="M1294" s="55">
        <v>40</v>
      </c>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v>54084</v>
      </c>
      <c r="B1295" s="55">
        <v>540681</v>
      </c>
      <c r="C1295" s="59" t="s">
        <v>120</v>
      </c>
      <c r="D1295" s="59" t="s">
        <v>2713</v>
      </c>
      <c r="E1295" s="59" t="s">
        <v>2713</v>
      </c>
      <c r="F1295" s="59" t="s">
        <v>122</v>
      </c>
      <c r="G1295" s="59" t="s">
        <v>2545</v>
      </c>
      <c r="H1295" s="59" t="s">
        <v>2759</v>
      </c>
      <c r="I1295" s="59" t="s">
        <v>2760</v>
      </c>
      <c r="J1295" s="59">
        <v>-26.591954999999999</v>
      </c>
      <c r="K1295" s="59">
        <v>-54.713957000000001</v>
      </c>
      <c r="L1295" s="59" t="s">
        <v>126</v>
      </c>
      <c r="M1295" s="55">
        <v>10</v>
      </c>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v>54084</v>
      </c>
      <c r="B1296" s="55">
        <v>540840</v>
      </c>
      <c r="C1296" s="59" t="s">
        <v>120</v>
      </c>
      <c r="D1296" s="59" t="s">
        <v>2713</v>
      </c>
      <c r="E1296" s="59" t="s">
        <v>2727</v>
      </c>
      <c r="F1296" s="59" t="s">
        <v>127</v>
      </c>
      <c r="G1296" s="59" t="s">
        <v>555</v>
      </c>
      <c r="H1296" s="59" t="s">
        <v>2761</v>
      </c>
      <c r="I1296" s="59" t="s">
        <v>2762</v>
      </c>
      <c r="J1296" s="59">
        <v>-26.468040999999999</v>
      </c>
      <c r="K1296" s="59">
        <v>-54.689014</v>
      </c>
      <c r="L1296" s="59" t="s">
        <v>126</v>
      </c>
      <c r="M1296" s="55">
        <v>12</v>
      </c>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v>54084</v>
      </c>
      <c r="B1297" s="55">
        <v>540842</v>
      </c>
      <c r="C1297" s="59" t="s">
        <v>120</v>
      </c>
      <c r="D1297" s="59" t="s">
        <v>2713</v>
      </c>
      <c r="E1297" s="59" t="s">
        <v>2727</v>
      </c>
      <c r="F1297" s="59" t="s">
        <v>127</v>
      </c>
      <c r="G1297" s="59" t="s">
        <v>555</v>
      </c>
      <c r="H1297" s="59" t="s">
        <v>2763</v>
      </c>
      <c r="I1297" s="59" t="s">
        <v>2764</v>
      </c>
      <c r="J1297" s="59">
        <v>-26.470037000000001</v>
      </c>
      <c r="K1297" s="59">
        <v>-54.705319000000003</v>
      </c>
      <c r="L1297" s="59" t="s">
        <v>126</v>
      </c>
      <c r="M1297" s="55">
        <v>30</v>
      </c>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v>54084</v>
      </c>
      <c r="B1298" s="55">
        <v>540859</v>
      </c>
      <c r="C1298" s="59" t="s">
        <v>120</v>
      </c>
      <c r="D1298" s="59" t="s">
        <v>2713</v>
      </c>
      <c r="E1298" s="59" t="s">
        <v>2727</v>
      </c>
      <c r="F1298" s="59" t="s">
        <v>127</v>
      </c>
      <c r="G1298" s="59" t="s">
        <v>555</v>
      </c>
      <c r="H1298" s="59" t="s">
        <v>2765</v>
      </c>
      <c r="I1298" s="59" t="s">
        <v>2766</v>
      </c>
      <c r="J1298" s="59">
        <v>-26.471968</v>
      </c>
      <c r="K1298" s="59">
        <v>-54.703324000000002</v>
      </c>
      <c r="L1298" s="59" t="s">
        <v>126</v>
      </c>
      <c r="M1298" s="55">
        <v>30</v>
      </c>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v>54084</v>
      </c>
      <c r="B1299" s="55">
        <v>540976</v>
      </c>
      <c r="C1299" s="59" t="s">
        <v>120</v>
      </c>
      <c r="D1299" s="59" t="s">
        <v>2713</v>
      </c>
      <c r="E1299" s="59" t="s">
        <v>2713</v>
      </c>
      <c r="F1299" s="59" t="s">
        <v>127</v>
      </c>
      <c r="G1299" s="59" t="s">
        <v>2545</v>
      </c>
      <c r="H1299" s="59" t="s">
        <v>2767</v>
      </c>
      <c r="I1299" s="59" t="s">
        <v>2768</v>
      </c>
      <c r="J1299" s="59">
        <v>-26.569700000000001</v>
      </c>
      <c r="K1299" s="59">
        <v>-54.769799999999996</v>
      </c>
      <c r="L1299" s="59" t="s">
        <v>126</v>
      </c>
      <c r="M1299" s="55">
        <v>20</v>
      </c>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v>54084</v>
      </c>
      <c r="B1300" s="55">
        <v>540977</v>
      </c>
      <c r="C1300" s="59" t="s">
        <v>120</v>
      </c>
      <c r="D1300" s="59" t="s">
        <v>2713</v>
      </c>
      <c r="E1300" s="59" t="s">
        <v>2713</v>
      </c>
      <c r="F1300" s="59" t="s">
        <v>122</v>
      </c>
      <c r="G1300" s="59" t="s">
        <v>2545</v>
      </c>
      <c r="H1300" s="59" t="s">
        <v>2769</v>
      </c>
      <c r="I1300" s="59" t="s">
        <v>2770</v>
      </c>
      <c r="J1300" s="59">
        <v>-26.535716000000001</v>
      </c>
      <c r="K1300" s="59">
        <v>-54.650651000000003</v>
      </c>
      <c r="L1300" s="59" t="s">
        <v>126</v>
      </c>
      <c r="M1300" s="55">
        <v>12</v>
      </c>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v>54084</v>
      </c>
      <c r="B1301" s="55">
        <v>540978</v>
      </c>
      <c r="C1301" s="59" t="s">
        <v>120</v>
      </c>
      <c r="D1301" s="59" t="s">
        <v>2713</v>
      </c>
      <c r="E1301" s="59" t="s">
        <v>2713</v>
      </c>
      <c r="F1301" s="59" t="s">
        <v>127</v>
      </c>
      <c r="G1301" s="59" t="s">
        <v>2545</v>
      </c>
      <c r="H1301" s="59" t="s">
        <v>2771</v>
      </c>
      <c r="I1301" s="59" t="s">
        <v>2772</v>
      </c>
      <c r="J1301" s="59">
        <v>-26.568200000000001</v>
      </c>
      <c r="K1301" s="59">
        <v>-54.756599999999999</v>
      </c>
      <c r="L1301" s="59" t="s">
        <v>126</v>
      </c>
      <c r="M1301" s="55">
        <v>10</v>
      </c>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v>54084</v>
      </c>
      <c r="B1302" s="55">
        <v>540979</v>
      </c>
      <c r="C1302" s="59" t="s">
        <v>120</v>
      </c>
      <c r="D1302" s="59" t="s">
        <v>2713</v>
      </c>
      <c r="E1302" s="59" t="s">
        <v>2713</v>
      </c>
      <c r="F1302" s="59" t="s">
        <v>127</v>
      </c>
      <c r="G1302" s="59" t="s">
        <v>2545</v>
      </c>
      <c r="H1302" s="59" t="s">
        <v>2773</v>
      </c>
      <c r="I1302" s="59" t="s">
        <v>2774</v>
      </c>
      <c r="J1302" s="59">
        <v>-26.565439999999999</v>
      </c>
      <c r="K1302" s="59">
        <v>-54.764795999999997</v>
      </c>
      <c r="L1302" s="59" t="s">
        <v>126</v>
      </c>
      <c r="M1302" s="55">
        <v>100</v>
      </c>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v>54084</v>
      </c>
      <c r="B1303" s="55">
        <v>541066</v>
      </c>
      <c r="C1303" s="59" t="s">
        <v>120</v>
      </c>
      <c r="D1303" s="59" t="s">
        <v>2713</v>
      </c>
      <c r="E1303" s="59" t="s">
        <v>2727</v>
      </c>
      <c r="F1303" s="59" t="s">
        <v>127</v>
      </c>
      <c r="G1303" s="59" t="s">
        <v>555</v>
      </c>
      <c r="H1303" s="59" t="s">
        <v>2775</v>
      </c>
      <c r="I1303" s="59" t="s">
        <v>2776</v>
      </c>
      <c r="J1303" s="59">
        <v>-26.472256000000002</v>
      </c>
      <c r="K1303" s="59">
        <v>-54.702207999999999</v>
      </c>
      <c r="L1303" s="59" t="s">
        <v>126</v>
      </c>
      <c r="M1303" s="55">
        <v>25</v>
      </c>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v>54084</v>
      </c>
      <c r="B1304" s="55">
        <v>541068</v>
      </c>
      <c r="C1304" s="59" t="s">
        <v>120</v>
      </c>
      <c r="D1304" s="59" t="s">
        <v>2713</v>
      </c>
      <c r="E1304" s="59" t="s">
        <v>2727</v>
      </c>
      <c r="F1304" s="59" t="s">
        <v>127</v>
      </c>
      <c r="G1304" s="59" t="s">
        <v>555</v>
      </c>
      <c r="H1304" s="59" t="s">
        <v>2777</v>
      </c>
      <c r="I1304" s="59" t="s">
        <v>2778</v>
      </c>
      <c r="J1304" s="59">
        <v>-26.468748000000001</v>
      </c>
      <c r="K1304" s="59">
        <v>-54.716639999999998</v>
      </c>
      <c r="L1304" s="59" t="s">
        <v>126</v>
      </c>
      <c r="M1304" s="55">
        <v>40</v>
      </c>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v>54084</v>
      </c>
      <c r="B1305" s="55">
        <v>541131</v>
      </c>
      <c r="C1305" s="59" t="s">
        <v>120</v>
      </c>
      <c r="D1305" s="59" t="s">
        <v>2713</v>
      </c>
      <c r="E1305" s="59" t="s">
        <v>2727</v>
      </c>
      <c r="F1305" s="59" t="s">
        <v>127</v>
      </c>
      <c r="G1305" s="59" t="s">
        <v>555</v>
      </c>
      <c r="H1305" s="59" t="s">
        <v>2779</v>
      </c>
      <c r="I1305" s="59" t="s">
        <v>429</v>
      </c>
      <c r="J1305" s="59">
        <v>-26.470669999999998</v>
      </c>
      <c r="K1305" s="59">
        <v>-54.705840000000002</v>
      </c>
      <c r="L1305" s="59" t="s">
        <v>397</v>
      </c>
      <c r="M1305" s="55">
        <v>20</v>
      </c>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v>54084</v>
      </c>
      <c r="B1306" s="55">
        <v>541139</v>
      </c>
      <c r="C1306" s="59" t="s">
        <v>120</v>
      </c>
      <c r="D1306" s="59" t="s">
        <v>2713</v>
      </c>
      <c r="E1306" s="59" t="s">
        <v>2713</v>
      </c>
      <c r="F1306" s="59" t="s">
        <v>127</v>
      </c>
      <c r="G1306" s="59" t="s">
        <v>2545</v>
      </c>
      <c r="H1306" s="59" t="s">
        <v>2780</v>
      </c>
      <c r="I1306" s="59" t="s">
        <v>2781</v>
      </c>
      <c r="J1306" s="59">
        <v>-26.568131999999999</v>
      </c>
      <c r="K1306" s="59">
        <v>-54.751969000000003</v>
      </c>
      <c r="L1306" s="59" t="s">
        <v>126</v>
      </c>
      <c r="M1306" s="55">
        <v>10</v>
      </c>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v>54084</v>
      </c>
      <c r="B1307" s="55">
        <v>541141</v>
      </c>
      <c r="C1307" s="59" t="s">
        <v>120</v>
      </c>
      <c r="D1307" s="59" t="s">
        <v>2713</v>
      </c>
      <c r="E1307" s="59" t="s">
        <v>2713</v>
      </c>
      <c r="F1307" s="59" t="s">
        <v>127</v>
      </c>
      <c r="G1307" s="59" t="s">
        <v>2545</v>
      </c>
      <c r="H1307" s="59" t="s">
        <v>2782</v>
      </c>
      <c r="I1307" s="59" t="s">
        <v>2783</v>
      </c>
      <c r="J1307" s="59">
        <v>-26.566808000000002</v>
      </c>
      <c r="K1307" s="59">
        <v>-54.766820000000003</v>
      </c>
      <c r="L1307" s="59" t="s">
        <v>126</v>
      </c>
      <c r="M1307" s="55">
        <v>20</v>
      </c>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v>54084</v>
      </c>
      <c r="B1308" s="55">
        <v>541142</v>
      </c>
      <c r="C1308" s="59" t="s">
        <v>120</v>
      </c>
      <c r="D1308" s="59" t="s">
        <v>2713</v>
      </c>
      <c r="E1308" s="59" t="s">
        <v>2713</v>
      </c>
      <c r="F1308" s="59" t="s">
        <v>127</v>
      </c>
      <c r="G1308" s="59" t="s">
        <v>2545</v>
      </c>
      <c r="H1308" s="59" t="s">
        <v>2784</v>
      </c>
      <c r="I1308" s="59" t="s">
        <v>2785</v>
      </c>
      <c r="J1308" s="59">
        <v>-26.554051999999999</v>
      </c>
      <c r="K1308" s="59">
        <v>-54.753700000000002</v>
      </c>
      <c r="L1308" s="59" t="s">
        <v>126</v>
      </c>
      <c r="M1308" s="55">
        <v>10</v>
      </c>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v>54084</v>
      </c>
      <c r="B1309" s="55">
        <v>541177</v>
      </c>
      <c r="C1309" s="59" t="s">
        <v>120</v>
      </c>
      <c r="D1309" s="59" t="s">
        <v>2713</v>
      </c>
      <c r="E1309" s="59" t="s">
        <v>2713</v>
      </c>
      <c r="F1309" s="59" t="s">
        <v>127</v>
      </c>
      <c r="G1309" s="59" t="s">
        <v>2545</v>
      </c>
      <c r="H1309" s="59" t="s">
        <v>2786</v>
      </c>
      <c r="I1309" s="59" t="s">
        <v>2787</v>
      </c>
      <c r="J1309" s="59">
        <v>-26.530684999999998</v>
      </c>
      <c r="K1309" s="59">
        <v>-54.710039999999999</v>
      </c>
      <c r="L1309" s="59" t="s">
        <v>126</v>
      </c>
      <c r="M1309" s="55">
        <v>10</v>
      </c>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v>54084</v>
      </c>
      <c r="B1310" s="55">
        <v>541201</v>
      </c>
      <c r="C1310" s="59" t="s">
        <v>120</v>
      </c>
      <c r="D1310" s="59" t="s">
        <v>2713</v>
      </c>
      <c r="E1310" s="59" t="s">
        <v>2713</v>
      </c>
      <c r="F1310" s="59" t="s">
        <v>127</v>
      </c>
      <c r="G1310" s="59" t="s">
        <v>2545</v>
      </c>
      <c r="H1310" s="59" t="s">
        <v>2788</v>
      </c>
      <c r="I1310" s="59" t="s">
        <v>2789</v>
      </c>
      <c r="J1310" s="59">
        <v>-26.661346000000002</v>
      </c>
      <c r="K1310" s="59">
        <v>-54.677117000000003</v>
      </c>
      <c r="L1310" s="59" t="s">
        <v>126</v>
      </c>
      <c r="M1310" s="55">
        <v>10</v>
      </c>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v>54084</v>
      </c>
      <c r="B1311" s="55">
        <v>541243</v>
      </c>
      <c r="C1311" s="59" t="s">
        <v>120</v>
      </c>
      <c r="D1311" s="59" t="s">
        <v>2713</v>
      </c>
      <c r="E1311" s="59" t="s">
        <v>2727</v>
      </c>
      <c r="F1311" s="59" t="s">
        <v>127</v>
      </c>
      <c r="G1311" s="59" t="s">
        <v>555</v>
      </c>
      <c r="H1311" s="59" t="s">
        <v>2790</v>
      </c>
      <c r="I1311" s="59" t="s">
        <v>2791</v>
      </c>
      <c r="J1311" s="59">
        <v>-26.483920000000001</v>
      </c>
      <c r="K1311" s="59">
        <v>-54.659683000000001</v>
      </c>
      <c r="L1311" s="59" t="s">
        <v>126</v>
      </c>
      <c r="M1311" s="55">
        <v>10</v>
      </c>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v>54084</v>
      </c>
      <c r="B1312" s="55">
        <v>541287</v>
      </c>
      <c r="C1312" s="59" t="s">
        <v>120</v>
      </c>
      <c r="D1312" s="59" t="s">
        <v>2713</v>
      </c>
      <c r="E1312" s="59" t="s">
        <v>2713</v>
      </c>
      <c r="F1312" s="59" t="s">
        <v>127</v>
      </c>
      <c r="G1312" s="59" t="s">
        <v>2545</v>
      </c>
      <c r="H1312" s="59" t="s">
        <v>2792</v>
      </c>
      <c r="I1312" s="59" t="s">
        <v>2793</v>
      </c>
      <c r="J1312" s="59">
        <v>-26.568000000000001</v>
      </c>
      <c r="K1312" s="59">
        <v>-54.7517</v>
      </c>
      <c r="L1312" s="59" t="s">
        <v>126</v>
      </c>
      <c r="M1312" s="55">
        <v>15</v>
      </c>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v>54084</v>
      </c>
      <c r="B1313" s="55">
        <v>541418</v>
      </c>
      <c r="C1313" s="59" t="s">
        <v>120</v>
      </c>
      <c r="D1313" s="59" t="s">
        <v>2713</v>
      </c>
      <c r="E1313" s="59" t="s">
        <v>2713</v>
      </c>
      <c r="F1313" s="59" t="s">
        <v>127</v>
      </c>
      <c r="G1313" s="59" t="s">
        <v>2545</v>
      </c>
      <c r="H1313" s="59" t="s">
        <v>2794</v>
      </c>
      <c r="I1313" s="59" t="s">
        <v>2795</v>
      </c>
      <c r="J1313" s="59">
        <v>-26.561871</v>
      </c>
      <c r="K1313" s="59">
        <v>-54.780985999999999</v>
      </c>
      <c r="L1313" s="59" t="s">
        <v>126</v>
      </c>
      <c r="M1313" s="55">
        <v>60</v>
      </c>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v>54084</v>
      </c>
      <c r="B1314" s="55">
        <v>541481</v>
      </c>
      <c r="C1314" s="59" t="s">
        <v>120</v>
      </c>
      <c r="D1314" s="59" t="s">
        <v>2713</v>
      </c>
      <c r="E1314" s="59" t="s">
        <v>2796</v>
      </c>
      <c r="F1314" s="59" t="s">
        <v>144</v>
      </c>
      <c r="G1314" s="59" t="s">
        <v>2719</v>
      </c>
      <c r="H1314" s="59" t="s">
        <v>2797</v>
      </c>
      <c r="I1314" s="59" t="s">
        <v>2798</v>
      </c>
      <c r="J1314" s="59">
        <v>-26.658135000000001</v>
      </c>
      <c r="K1314" s="59">
        <v>-54.736818</v>
      </c>
      <c r="L1314" s="59" t="s">
        <v>126</v>
      </c>
      <c r="M1314" s="55">
        <v>12</v>
      </c>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v>54084</v>
      </c>
      <c r="B1315" s="55">
        <v>541552</v>
      </c>
      <c r="C1315" s="59" t="s">
        <v>120</v>
      </c>
      <c r="D1315" s="59" t="s">
        <v>2713</v>
      </c>
      <c r="E1315" s="59" t="s">
        <v>2799</v>
      </c>
      <c r="F1315" s="59" t="s">
        <v>188</v>
      </c>
      <c r="G1315" s="59" t="s">
        <v>2719</v>
      </c>
      <c r="H1315" s="59" t="s">
        <v>2800</v>
      </c>
      <c r="I1315" s="59" t="s">
        <v>2801</v>
      </c>
      <c r="J1315" s="59">
        <v>-26.726327999999999</v>
      </c>
      <c r="K1315" s="59">
        <v>-54.719633000000002</v>
      </c>
      <c r="L1315" s="59" t="s">
        <v>126</v>
      </c>
      <c r="M1315" s="55">
        <v>10</v>
      </c>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v>54084</v>
      </c>
      <c r="B1316" s="55">
        <v>541603</v>
      </c>
      <c r="C1316" s="59" t="s">
        <v>120</v>
      </c>
      <c r="D1316" s="59" t="s">
        <v>2713</v>
      </c>
      <c r="E1316" s="59" t="s">
        <v>2713</v>
      </c>
      <c r="F1316" s="59" t="s">
        <v>127</v>
      </c>
      <c r="G1316" s="59" t="s">
        <v>2545</v>
      </c>
      <c r="H1316" s="59" t="s">
        <v>2802</v>
      </c>
      <c r="I1316" s="59" t="s">
        <v>2803</v>
      </c>
      <c r="J1316" s="59">
        <v>-26.581977999999999</v>
      </c>
      <c r="K1316" s="59">
        <v>-54.773636000000003</v>
      </c>
      <c r="L1316" s="59" t="s">
        <v>126</v>
      </c>
      <c r="M1316" s="55">
        <v>25</v>
      </c>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v>54084</v>
      </c>
      <c r="B1317" s="55">
        <v>541787</v>
      </c>
      <c r="C1317" s="59" t="s">
        <v>120</v>
      </c>
      <c r="D1317" s="59" t="s">
        <v>2713</v>
      </c>
      <c r="E1317" s="59" t="s">
        <v>2713</v>
      </c>
      <c r="F1317" s="59" t="s">
        <v>127</v>
      </c>
      <c r="G1317" s="59" t="s">
        <v>2545</v>
      </c>
      <c r="H1317" s="59" t="s">
        <v>2804</v>
      </c>
      <c r="I1317" s="59" t="s">
        <v>2805</v>
      </c>
      <c r="J1317" s="59">
        <v>-26.572334999999999</v>
      </c>
      <c r="K1317" s="59">
        <v>-54.751902000000001</v>
      </c>
      <c r="L1317" s="59" t="s">
        <v>140</v>
      </c>
      <c r="M1317" s="55">
        <v>5</v>
      </c>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v>54084</v>
      </c>
      <c r="B1318" s="55">
        <v>541788</v>
      </c>
      <c r="C1318" s="59" t="s">
        <v>120</v>
      </c>
      <c r="D1318" s="59" t="s">
        <v>2713</v>
      </c>
      <c r="E1318" s="59" t="s">
        <v>2713</v>
      </c>
      <c r="F1318" s="59" t="s">
        <v>127</v>
      </c>
      <c r="G1318" s="59">
        <v>3384</v>
      </c>
      <c r="H1318" s="59" t="s">
        <v>2806</v>
      </c>
      <c r="I1318" s="59"/>
      <c r="J1318" s="59">
        <v>-26.595108</v>
      </c>
      <c r="K1318" s="59">
        <v>-54.726371</v>
      </c>
      <c r="L1318" s="59" t="s">
        <v>140</v>
      </c>
      <c r="M1318" s="55">
        <v>5</v>
      </c>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v>54084</v>
      </c>
      <c r="B1319" s="55">
        <v>541869</v>
      </c>
      <c r="C1319" s="59" t="s">
        <v>120</v>
      </c>
      <c r="D1319" s="59" t="s">
        <v>2713</v>
      </c>
      <c r="E1319" s="59" t="s">
        <v>2713</v>
      </c>
      <c r="F1319" s="59" t="s">
        <v>127</v>
      </c>
      <c r="G1319" s="59">
        <v>3384</v>
      </c>
      <c r="H1319" s="59" t="s">
        <v>2807</v>
      </c>
      <c r="I1319" s="59" t="s">
        <v>2808</v>
      </c>
      <c r="J1319" s="59">
        <v>-26.567936</v>
      </c>
      <c r="K1319" s="59">
        <v>-54.728354000000003</v>
      </c>
      <c r="L1319" s="59" t="s">
        <v>126</v>
      </c>
      <c r="M1319" s="55">
        <v>10</v>
      </c>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v>54084</v>
      </c>
      <c r="B1320" s="55">
        <v>541917</v>
      </c>
      <c r="C1320" s="59" t="s">
        <v>120</v>
      </c>
      <c r="D1320" s="59" t="s">
        <v>2713</v>
      </c>
      <c r="E1320" s="59" t="s">
        <v>2713</v>
      </c>
      <c r="F1320" s="59" t="s">
        <v>127</v>
      </c>
      <c r="G1320" s="59">
        <v>3384</v>
      </c>
      <c r="H1320" s="59" t="s">
        <v>2809</v>
      </c>
      <c r="I1320" s="59" t="s">
        <v>2810</v>
      </c>
      <c r="J1320" s="59">
        <v>-26.566763999999999</v>
      </c>
      <c r="K1320" s="59">
        <v>-54.766044999999998</v>
      </c>
      <c r="L1320" s="59" t="s">
        <v>126</v>
      </c>
      <c r="M1320" s="55">
        <v>10</v>
      </c>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v>54084</v>
      </c>
      <c r="B1321" s="55">
        <v>541919</v>
      </c>
      <c r="C1321" s="59" t="s">
        <v>120</v>
      </c>
      <c r="D1321" s="59" t="s">
        <v>2713</v>
      </c>
      <c r="E1321" s="59" t="s">
        <v>2713</v>
      </c>
      <c r="F1321" s="59" t="s">
        <v>127</v>
      </c>
      <c r="G1321" s="59">
        <v>3384</v>
      </c>
      <c r="H1321" s="59" t="s">
        <v>2811</v>
      </c>
      <c r="I1321" s="59" t="s">
        <v>2812</v>
      </c>
      <c r="J1321" s="59">
        <v>-26.566763999999999</v>
      </c>
      <c r="K1321" s="59">
        <v>-54.766044999999998</v>
      </c>
      <c r="L1321" s="59" t="s">
        <v>126</v>
      </c>
      <c r="M1321" s="55">
        <v>10</v>
      </c>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v>54084</v>
      </c>
      <c r="B1322" s="55">
        <v>542260</v>
      </c>
      <c r="C1322" s="59" t="s">
        <v>120</v>
      </c>
      <c r="D1322" s="59" t="s">
        <v>2713</v>
      </c>
      <c r="E1322" s="59" t="s">
        <v>2713</v>
      </c>
      <c r="F1322" s="59" t="s">
        <v>127</v>
      </c>
      <c r="G1322" s="59">
        <v>3384</v>
      </c>
      <c r="H1322" s="59" t="s">
        <v>2813</v>
      </c>
      <c r="I1322" s="59" t="s">
        <v>2814</v>
      </c>
      <c r="J1322" s="59">
        <v>-26.570851000000001</v>
      </c>
      <c r="K1322" s="59">
        <v>-54.757885999999999</v>
      </c>
      <c r="L1322" s="59" t="s">
        <v>140</v>
      </c>
      <c r="M1322" s="55">
        <v>5</v>
      </c>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v>54084</v>
      </c>
      <c r="B1323" s="55">
        <v>542273</v>
      </c>
      <c r="C1323" s="59" t="s">
        <v>120</v>
      </c>
      <c r="D1323" s="59" t="s">
        <v>2713</v>
      </c>
      <c r="E1323" s="59" t="s">
        <v>2727</v>
      </c>
      <c r="F1323" s="59" t="s">
        <v>127</v>
      </c>
      <c r="G1323" s="59">
        <v>3381</v>
      </c>
      <c r="H1323" s="59" t="s">
        <v>2815</v>
      </c>
      <c r="I1323" s="59" t="s">
        <v>513</v>
      </c>
      <c r="J1323" s="59">
        <v>-26.467493999999999</v>
      </c>
      <c r="K1323" s="59">
        <v>-54.713676</v>
      </c>
      <c r="L1323" s="59" t="s">
        <v>140</v>
      </c>
      <c r="M1323" s="55">
        <v>5</v>
      </c>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v>54084</v>
      </c>
      <c r="B1324" s="55">
        <v>542416</v>
      </c>
      <c r="C1324" s="59" t="s">
        <v>120</v>
      </c>
      <c r="D1324" s="59" t="s">
        <v>2713</v>
      </c>
      <c r="E1324" s="59" t="s">
        <v>2713</v>
      </c>
      <c r="F1324" s="59" t="s">
        <v>122</v>
      </c>
      <c r="G1324" s="59"/>
      <c r="H1324" s="59" t="s">
        <v>2816</v>
      </c>
      <c r="I1324" s="59"/>
      <c r="J1324" s="59" t="s">
        <v>2817</v>
      </c>
      <c r="K1324" s="59" t="s">
        <v>2818</v>
      </c>
      <c r="L1324" s="59" t="s">
        <v>140</v>
      </c>
      <c r="M1324" s="55">
        <v>5</v>
      </c>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v>54084</v>
      </c>
      <c r="B1325" s="55">
        <v>542417</v>
      </c>
      <c r="C1325" s="59" t="s">
        <v>120</v>
      </c>
      <c r="D1325" s="59" t="s">
        <v>2713</v>
      </c>
      <c r="E1325" s="59" t="s">
        <v>2819</v>
      </c>
      <c r="F1325" s="59" t="s">
        <v>122</v>
      </c>
      <c r="G1325" s="59">
        <v>3386</v>
      </c>
      <c r="H1325" s="59" t="s">
        <v>2820</v>
      </c>
      <c r="I1325" s="59" t="s">
        <v>2821</v>
      </c>
      <c r="J1325" s="59" t="s">
        <v>2822</v>
      </c>
      <c r="K1325" s="59" t="s">
        <v>2823</v>
      </c>
      <c r="L1325" s="59" t="s">
        <v>140</v>
      </c>
      <c r="M1325" s="55">
        <v>5</v>
      </c>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v>54084</v>
      </c>
      <c r="B1326" s="55">
        <v>542418</v>
      </c>
      <c r="C1326" s="59" t="s">
        <v>120</v>
      </c>
      <c r="D1326" s="59" t="s">
        <v>2713</v>
      </c>
      <c r="E1326" s="59" t="s">
        <v>2718</v>
      </c>
      <c r="F1326" s="59" t="s">
        <v>122</v>
      </c>
      <c r="G1326" s="59">
        <v>3386</v>
      </c>
      <c r="H1326" s="59" t="s">
        <v>2824</v>
      </c>
      <c r="I1326" s="59" t="s">
        <v>2821</v>
      </c>
      <c r="J1326" s="59" t="s">
        <v>2825</v>
      </c>
      <c r="K1326" s="59" t="s">
        <v>2826</v>
      </c>
      <c r="L1326" s="59" t="s">
        <v>140</v>
      </c>
      <c r="M1326" s="55">
        <v>5</v>
      </c>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v>54084</v>
      </c>
      <c r="B1327" s="55">
        <v>542419</v>
      </c>
      <c r="C1327" s="59" t="s">
        <v>120</v>
      </c>
      <c r="D1327" s="59" t="s">
        <v>2713</v>
      </c>
      <c r="E1327" s="59" t="s">
        <v>2718</v>
      </c>
      <c r="F1327" s="59" t="s">
        <v>122</v>
      </c>
      <c r="G1327" s="59"/>
      <c r="H1327" s="59" t="s">
        <v>2827</v>
      </c>
      <c r="I1327" s="59" t="s">
        <v>2721</v>
      </c>
      <c r="J1327" s="59" t="s">
        <v>2828</v>
      </c>
      <c r="K1327" s="59" t="s">
        <v>2829</v>
      </c>
      <c r="L1327" s="59" t="s">
        <v>140</v>
      </c>
      <c r="M1327" s="55">
        <v>5</v>
      </c>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v>54084</v>
      </c>
      <c r="B1328" s="55">
        <v>542428</v>
      </c>
      <c r="C1328" s="59" t="s">
        <v>120</v>
      </c>
      <c r="D1328" s="59" t="s">
        <v>2713</v>
      </c>
      <c r="E1328" s="59" t="s">
        <v>2713</v>
      </c>
      <c r="F1328" s="59" t="s">
        <v>122</v>
      </c>
      <c r="G1328" s="59">
        <v>3352</v>
      </c>
      <c r="H1328" s="59" t="s">
        <v>2830</v>
      </c>
      <c r="I1328" s="59" t="s">
        <v>2831</v>
      </c>
      <c r="J1328" s="59" t="s">
        <v>2832</v>
      </c>
      <c r="K1328" s="59" t="s">
        <v>2833</v>
      </c>
      <c r="L1328" s="59" t="s">
        <v>140</v>
      </c>
      <c r="M1328" s="55">
        <v>5</v>
      </c>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v>54084</v>
      </c>
      <c r="B1329" s="55">
        <v>542605</v>
      </c>
      <c r="C1329" s="59" t="s">
        <v>120</v>
      </c>
      <c r="D1329" s="59" t="s">
        <v>2713</v>
      </c>
      <c r="E1329" s="59" t="s">
        <v>2713</v>
      </c>
      <c r="F1329" s="59" t="s">
        <v>127</v>
      </c>
      <c r="G1329" s="59">
        <v>3384</v>
      </c>
      <c r="H1329" s="59" t="s">
        <v>2834</v>
      </c>
      <c r="I1329" s="59" t="s">
        <v>2835</v>
      </c>
      <c r="J1329" s="59" t="s">
        <v>229</v>
      </c>
      <c r="K1329" s="59" t="s">
        <v>229</v>
      </c>
      <c r="L1329" s="59" t="s">
        <v>397</v>
      </c>
      <c r="M1329" s="55">
        <v>5</v>
      </c>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v>54084</v>
      </c>
      <c r="B1330" s="55">
        <v>542622</v>
      </c>
      <c r="C1330" s="59" t="s">
        <v>120</v>
      </c>
      <c r="D1330" s="59" t="s">
        <v>2713</v>
      </c>
      <c r="E1330" s="59" t="s">
        <v>2713</v>
      </c>
      <c r="F1330" s="59" t="s">
        <v>127</v>
      </c>
      <c r="G1330" s="59">
        <v>3384</v>
      </c>
      <c r="H1330" s="59" t="s">
        <v>2836</v>
      </c>
      <c r="I1330" s="59" t="s">
        <v>2837</v>
      </c>
      <c r="J1330" s="59" t="s">
        <v>229</v>
      </c>
      <c r="K1330" s="59" t="s">
        <v>229</v>
      </c>
      <c r="L1330" s="59" t="s">
        <v>140</v>
      </c>
      <c r="M1330" s="55">
        <v>5</v>
      </c>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v>54091</v>
      </c>
      <c r="B1331" s="55">
        <v>540091</v>
      </c>
      <c r="C1331" s="59" t="s">
        <v>120</v>
      </c>
      <c r="D1331" s="59" t="s">
        <v>2838</v>
      </c>
      <c r="E1331" s="59" t="s">
        <v>2839</v>
      </c>
      <c r="F1331" s="59" t="s">
        <v>127</v>
      </c>
      <c r="G1331" s="59" t="s">
        <v>2840</v>
      </c>
      <c r="H1331" s="59" t="s">
        <v>2841</v>
      </c>
      <c r="I1331" s="59" t="s">
        <v>2842</v>
      </c>
      <c r="J1331" s="59">
        <v>-27.403165999999999</v>
      </c>
      <c r="K1331" s="59">
        <v>-54.949615000000001</v>
      </c>
      <c r="L1331" s="59" t="s">
        <v>126</v>
      </c>
      <c r="M1331" s="55">
        <v>10</v>
      </c>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v>54091</v>
      </c>
      <c r="B1332" s="55">
        <v>540092</v>
      </c>
      <c r="C1332" s="59" t="s">
        <v>120</v>
      </c>
      <c r="D1332" s="59" t="s">
        <v>2838</v>
      </c>
      <c r="E1332" s="59" t="s">
        <v>2839</v>
      </c>
      <c r="F1332" s="59" t="s">
        <v>127</v>
      </c>
      <c r="G1332" s="59" t="s">
        <v>2840</v>
      </c>
      <c r="H1332" s="59" t="s">
        <v>2843</v>
      </c>
      <c r="I1332" s="59" t="s">
        <v>2844</v>
      </c>
      <c r="J1332" s="59">
        <v>-27.457546000000001</v>
      </c>
      <c r="K1332" s="59">
        <v>-55.023859000000002</v>
      </c>
      <c r="L1332" s="59" t="s">
        <v>126</v>
      </c>
      <c r="M1332" s="55">
        <v>20</v>
      </c>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v>54091</v>
      </c>
      <c r="B1333" s="55">
        <v>540093</v>
      </c>
      <c r="C1333" s="59" t="s">
        <v>120</v>
      </c>
      <c r="D1333" s="59" t="s">
        <v>2838</v>
      </c>
      <c r="E1333" s="59" t="s">
        <v>2839</v>
      </c>
      <c r="F1333" s="59" t="s">
        <v>127</v>
      </c>
      <c r="G1333" s="59" t="s">
        <v>2840</v>
      </c>
      <c r="H1333" s="59" t="s">
        <v>2845</v>
      </c>
      <c r="I1333" s="59" t="s">
        <v>2846</v>
      </c>
      <c r="J1333" s="59">
        <v>-27.458722000000002</v>
      </c>
      <c r="K1333" s="59">
        <v>-55.025734</v>
      </c>
      <c r="L1333" s="59" t="s">
        <v>126</v>
      </c>
      <c r="M1333" s="55">
        <v>30</v>
      </c>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v>54091</v>
      </c>
      <c r="B1334" s="55">
        <v>540094</v>
      </c>
      <c r="C1334" s="59" t="s">
        <v>120</v>
      </c>
      <c r="D1334" s="59" t="s">
        <v>2838</v>
      </c>
      <c r="E1334" s="59" t="s">
        <v>2839</v>
      </c>
      <c r="F1334" s="59" t="s">
        <v>127</v>
      </c>
      <c r="G1334" s="59" t="s">
        <v>2840</v>
      </c>
      <c r="H1334" s="59" t="s">
        <v>2847</v>
      </c>
      <c r="I1334" s="59" t="s">
        <v>2848</v>
      </c>
      <c r="J1334" s="59">
        <v>-27.490511999999999</v>
      </c>
      <c r="K1334" s="59">
        <v>-55.049177999999998</v>
      </c>
      <c r="L1334" s="59" t="s">
        <v>126</v>
      </c>
      <c r="M1334" s="55">
        <v>10</v>
      </c>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v>54091</v>
      </c>
      <c r="B1335" s="55">
        <v>540095</v>
      </c>
      <c r="C1335" s="59" t="s">
        <v>120</v>
      </c>
      <c r="D1335" s="59" t="s">
        <v>2838</v>
      </c>
      <c r="E1335" s="59" t="s">
        <v>2839</v>
      </c>
      <c r="F1335" s="59" t="s">
        <v>127</v>
      </c>
      <c r="G1335" s="59">
        <v>3361</v>
      </c>
      <c r="H1335" s="59" t="s">
        <v>2849</v>
      </c>
      <c r="I1335" s="59" t="s">
        <v>2850</v>
      </c>
      <c r="J1335" s="59">
        <v>-27.448060999999999</v>
      </c>
      <c r="K1335" s="59">
        <v>-54.987006999999998</v>
      </c>
      <c r="L1335" s="59" t="s">
        <v>126</v>
      </c>
      <c r="M1335" s="55">
        <v>10</v>
      </c>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v>54091</v>
      </c>
      <c r="B1336" s="55">
        <v>540096</v>
      </c>
      <c r="C1336" s="59" t="s">
        <v>120</v>
      </c>
      <c r="D1336" s="59" t="s">
        <v>2838</v>
      </c>
      <c r="E1336" s="59" t="s">
        <v>2839</v>
      </c>
      <c r="F1336" s="59" t="s">
        <v>127</v>
      </c>
      <c r="G1336" s="59">
        <v>3361</v>
      </c>
      <c r="H1336" s="59" t="s">
        <v>2851</v>
      </c>
      <c r="I1336" s="59" t="s">
        <v>2852</v>
      </c>
      <c r="J1336" s="59">
        <v>-27.553144</v>
      </c>
      <c r="K1336" s="59">
        <v>-54.971736999999997</v>
      </c>
      <c r="L1336" s="59" t="s">
        <v>126</v>
      </c>
      <c r="M1336" s="55">
        <v>10</v>
      </c>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v>54091</v>
      </c>
      <c r="B1337" s="55">
        <v>540097</v>
      </c>
      <c r="C1337" s="59" t="s">
        <v>120</v>
      </c>
      <c r="D1337" s="59" t="s">
        <v>2838</v>
      </c>
      <c r="E1337" s="59" t="s">
        <v>2839</v>
      </c>
      <c r="F1337" s="59" t="s">
        <v>127</v>
      </c>
      <c r="G1337" s="59" t="s">
        <v>2840</v>
      </c>
      <c r="H1337" s="59" t="s">
        <v>2853</v>
      </c>
      <c r="I1337" s="59" t="s">
        <v>2854</v>
      </c>
      <c r="J1337" s="59">
        <v>-27.392408</v>
      </c>
      <c r="K1337" s="59">
        <v>-54.994314000000003</v>
      </c>
      <c r="L1337" s="59" t="s">
        <v>126</v>
      </c>
      <c r="M1337" s="55">
        <v>10</v>
      </c>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v>54091</v>
      </c>
      <c r="B1338" s="55">
        <v>540098</v>
      </c>
      <c r="C1338" s="59" t="s">
        <v>120</v>
      </c>
      <c r="D1338" s="59" t="s">
        <v>2838</v>
      </c>
      <c r="E1338" s="59" t="s">
        <v>2839</v>
      </c>
      <c r="F1338" s="59" t="s">
        <v>127</v>
      </c>
      <c r="G1338" s="59">
        <v>3360</v>
      </c>
      <c r="H1338" s="59" t="s">
        <v>2855</v>
      </c>
      <c r="I1338" s="59" t="s">
        <v>2852</v>
      </c>
      <c r="J1338" s="59">
        <v>-27.553144</v>
      </c>
      <c r="K1338" s="59">
        <v>-54.971736999999997</v>
      </c>
      <c r="L1338" s="59" t="s">
        <v>126</v>
      </c>
      <c r="M1338" s="55">
        <v>10</v>
      </c>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v>54091</v>
      </c>
      <c r="B1339" s="55">
        <v>540099</v>
      </c>
      <c r="C1339" s="59" t="s">
        <v>120</v>
      </c>
      <c r="D1339" s="59" t="s">
        <v>2838</v>
      </c>
      <c r="E1339" s="59" t="s">
        <v>2839</v>
      </c>
      <c r="F1339" s="59" t="s">
        <v>127</v>
      </c>
      <c r="G1339" s="59" t="s">
        <v>2840</v>
      </c>
      <c r="H1339" s="59" t="s">
        <v>2856</v>
      </c>
      <c r="I1339" s="59" t="s">
        <v>2857</v>
      </c>
      <c r="J1339" s="59">
        <v>-27.376092</v>
      </c>
      <c r="K1339" s="59">
        <v>-54.946930999999999</v>
      </c>
      <c r="L1339" s="59" t="s">
        <v>126</v>
      </c>
      <c r="M1339" s="55">
        <v>10</v>
      </c>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v>54091</v>
      </c>
      <c r="B1340" s="55">
        <v>540100</v>
      </c>
      <c r="C1340" s="59" t="s">
        <v>120</v>
      </c>
      <c r="D1340" s="59" t="s">
        <v>2838</v>
      </c>
      <c r="E1340" s="59" t="s">
        <v>2839</v>
      </c>
      <c r="F1340" s="59" t="s">
        <v>188</v>
      </c>
      <c r="G1340" s="59" t="s">
        <v>2840</v>
      </c>
      <c r="H1340" s="59" t="s">
        <v>2858</v>
      </c>
      <c r="I1340" s="59"/>
      <c r="J1340" s="59">
        <v>-27.472555</v>
      </c>
      <c r="K1340" s="59">
        <v>-54.938158999999999</v>
      </c>
      <c r="L1340" s="59" t="s">
        <v>126</v>
      </c>
      <c r="M1340" s="55">
        <v>10</v>
      </c>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v>54091</v>
      </c>
      <c r="B1341" s="55">
        <v>540101</v>
      </c>
      <c r="C1341" s="59" t="s">
        <v>120</v>
      </c>
      <c r="D1341" s="59" t="s">
        <v>2838</v>
      </c>
      <c r="E1341" s="59" t="s">
        <v>2839</v>
      </c>
      <c r="F1341" s="59" t="s">
        <v>122</v>
      </c>
      <c r="G1341" s="59" t="s">
        <v>2840</v>
      </c>
      <c r="H1341" s="59" t="s">
        <v>2859</v>
      </c>
      <c r="I1341" s="59" t="s">
        <v>2860</v>
      </c>
      <c r="J1341" s="59">
        <v>-27.523266</v>
      </c>
      <c r="K1341" s="59">
        <v>-54.957726999999998</v>
      </c>
      <c r="L1341" s="59" t="s">
        <v>126</v>
      </c>
      <c r="M1341" s="55">
        <v>10</v>
      </c>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v>54091</v>
      </c>
      <c r="B1342" s="55">
        <v>540102</v>
      </c>
      <c r="C1342" s="59" t="s">
        <v>120</v>
      </c>
      <c r="D1342" s="59" t="s">
        <v>2838</v>
      </c>
      <c r="E1342" s="59" t="s">
        <v>2839</v>
      </c>
      <c r="F1342" s="59" t="s">
        <v>127</v>
      </c>
      <c r="G1342" s="59">
        <v>3361</v>
      </c>
      <c r="H1342" s="59" t="s">
        <v>2861</v>
      </c>
      <c r="I1342" s="59" t="s">
        <v>2862</v>
      </c>
      <c r="J1342" s="59">
        <v>-27.481954000000002</v>
      </c>
      <c r="K1342" s="59">
        <v>-54.967505000000003</v>
      </c>
      <c r="L1342" s="59" t="s">
        <v>126</v>
      </c>
      <c r="M1342" s="55">
        <v>15</v>
      </c>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v>54091</v>
      </c>
      <c r="B1343" s="55">
        <v>540103</v>
      </c>
      <c r="C1343" s="59" t="s">
        <v>120</v>
      </c>
      <c r="D1343" s="59" t="s">
        <v>2838</v>
      </c>
      <c r="E1343" s="59" t="s">
        <v>2839</v>
      </c>
      <c r="F1343" s="59" t="s">
        <v>122</v>
      </c>
      <c r="G1343" s="59" t="s">
        <v>2840</v>
      </c>
      <c r="H1343" s="59" t="s">
        <v>2863</v>
      </c>
      <c r="I1343" s="59" t="s">
        <v>2864</v>
      </c>
      <c r="J1343" s="59">
        <v>-27.524039999999999</v>
      </c>
      <c r="K1343" s="59">
        <v>-54.911517000000003</v>
      </c>
      <c r="L1343" s="59" t="s">
        <v>126</v>
      </c>
      <c r="M1343" s="55">
        <v>10</v>
      </c>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v>54091</v>
      </c>
      <c r="B1344" s="55">
        <v>540122</v>
      </c>
      <c r="C1344" s="59" t="s">
        <v>120</v>
      </c>
      <c r="D1344" s="59" t="s">
        <v>2838</v>
      </c>
      <c r="E1344" s="59" t="s">
        <v>2839</v>
      </c>
      <c r="F1344" s="59" t="s">
        <v>127</v>
      </c>
      <c r="G1344" s="59" t="s">
        <v>2840</v>
      </c>
      <c r="H1344" s="59" t="s">
        <v>2865</v>
      </c>
      <c r="I1344" s="59" t="s">
        <v>2866</v>
      </c>
      <c r="J1344" s="59">
        <v>-27.472708000000001</v>
      </c>
      <c r="K1344" s="59">
        <v>-55.079957999999998</v>
      </c>
      <c r="L1344" s="59" t="s">
        <v>126</v>
      </c>
      <c r="M1344" s="55">
        <v>25</v>
      </c>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v>54091</v>
      </c>
      <c r="B1345" s="55">
        <v>540202</v>
      </c>
      <c r="C1345" s="59" t="s">
        <v>120</v>
      </c>
      <c r="D1345" s="59" t="s">
        <v>2838</v>
      </c>
      <c r="E1345" s="59" t="s">
        <v>2867</v>
      </c>
      <c r="F1345" s="59" t="s">
        <v>188</v>
      </c>
      <c r="G1345" s="59" t="s">
        <v>2840</v>
      </c>
      <c r="H1345" s="59" t="s">
        <v>2868</v>
      </c>
      <c r="I1345" s="59" t="s">
        <v>2869</v>
      </c>
      <c r="J1345" s="59">
        <v>-27.481909999999999</v>
      </c>
      <c r="K1345" s="59">
        <v>-54.967317999999999</v>
      </c>
      <c r="L1345" s="59" t="s">
        <v>126</v>
      </c>
      <c r="M1345" s="55">
        <v>15</v>
      </c>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v>54091</v>
      </c>
      <c r="B1346" s="55">
        <v>540204</v>
      </c>
      <c r="C1346" s="59" t="s">
        <v>120</v>
      </c>
      <c r="D1346" s="59" t="s">
        <v>2838</v>
      </c>
      <c r="E1346" s="59" t="s">
        <v>2867</v>
      </c>
      <c r="F1346" s="59" t="s">
        <v>188</v>
      </c>
      <c r="G1346" s="59" t="s">
        <v>2840</v>
      </c>
      <c r="H1346" s="59" t="s">
        <v>2870</v>
      </c>
      <c r="I1346" s="59" t="s">
        <v>2871</v>
      </c>
      <c r="J1346" s="59">
        <v>-27.479182000000002</v>
      </c>
      <c r="K1346" s="59">
        <v>-54.967655000000001</v>
      </c>
      <c r="L1346" s="59" t="s">
        <v>126</v>
      </c>
      <c r="M1346" s="55">
        <v>30</v>
      </c>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v>54091</v>
      </c>
      <c r="B1347" s="55">
        <v>540263</v>
      </c>
      <c r="C1347" s="59" t="s">
        <v>120</v>
      </c>
      <c r="D1347" s="59" t="s">
        <v>2838</v>
      </c>
      <c r="E1347" s="59" t="s">
        <v>2838</v>
      </c>
      <c r="F1347" s="59" t="s">
        <v>122</v>
      </c>
      <c r="G1347" s="59" t="s">
        <v>1546</v>
      </c>
      <c r="H1347" s="59" t="s">
        <v>2872</v>
      </c>
      <c r="I1347" s="59" t="s">
        <v>2873</v>
      </c>
      <c r="J1347" s="59">
        <v>-27.508057000000001</v>
      </c>
      <c r="K1347" s="59">
        <v>-55.129528999999998</v>
      </c>
      <c r="L1347" s="59" t="s">
        <v>126</v>
      </c>
      <c r="M1347" s="55">
        <v>15</v>
      </c>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v>54091</v>
      </c>
      <c r="B1348" s="55">
        <v>540264</v>
      </c>
      <c r="C1348" s="59" t="s">
        <v>120</v>
      </c>
      <c r="D1348" s="59" t="s">
        <v>2838</v>
      </c>
      <c r="E1348" s="59" t="s">
        <v>2838</v>
      </c>
      <c r="F1348" s="59" t="s">
        <v>127</v>
      </c>
      <c r="G1348" s="59" t="s">
        <v>1546</v>
      </c>
      <c r="H1348" s="59" t="s">
        <v>2874</v>
      </c>
      <c r="I1348" s="59" t="s">
        <v>2875</v>
      </c>
      <c r="J1348" s="59">
        <v>-27.480270000000001</v>
      </c>
      <c r="K1348" s="59">
        <v>-55.128466000000003</v>
      </c>
      <c r="L1348" s="59" t="s">
        <v>126</v>
      </c>
      <c r="M1348" s="55">
        <v>10</v>
      </c>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v>54091</v>
      </c>
      <c r="B1349" s="55">
        <v>540265</v>
      </c>
      <c r="C1349" s="59" t="s">
        <v>120</v>
      </c>
      <c r="D1349" s="59" t="s">
        <v>2838</v>
      </c>
      <c r="E1349" s="59" t="s">
        <v>1742</v>
      </c>
      <c r="F1349" s="59" t="s">
        <v>122</v>
      </c>
      <c r="G1349" s="59" t="s">
        <v>2840</v>
      </c>
      <c r="H1349" s="59" t="s">
        <v>2876</v>
      </c>
      <c r="I1349" s="59" t="s">
        <v>2877</v>
      </c>
      <c r="J1349" s="59">
        <v>-27.525174</v>
      </c>
      <c r="K1349" s="59">
        <v>-55.159280000000003</v>
      </c>
      <c r="L1349" s="59" t="s">
        <v>140</v>
      </c>
      <c r="M1349" s="55">
        <v>5</v>
      </c>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v>54091</v>
      </c>
      <c r="B1350" s="55">
        <v>540266</v>
      </c>
      <c r="C1350" s="59" t="s">
        <v>120</v>
      </c>
      <c r="D1350" s="59" t="s">
        <v>2838</v>
      </c>
      <c r="E1350" s="59" t="s">
        <v>2838</v>
      </c>
      <c r="F1350" s="59" t="s">
        <v>122</v>
      </c>
      <c r="G1350" s="59" t="s">
        <v>1546</v>
      </c>
      <c r="H1350" s="59" t="s">
        <v>2878</v>
      </c>
      <c r="I1350" s="59" t="s">
        <v>2879</v>
      </c>
      <c r="J1350" s="59">
        <v>-27.470597999999999</v>
      </c>
      <c r="K1350" s="59">
        <v>-55.124074</v>
      </c>
      <c r="L1350" s="59" t="s">
        <v>126</v>
      </c>
      <c r="M1350" s="55">
        <v>30</v>
      </c>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v>54091</v>
      </c>
      <c r="B1351" s="55">
        <v>540331</v>
      </c>
      <c r="C1351" s="59" t="s">
        <v>120</v>
      </c>
      <c r="D1351" s="59" t="s">
        <v>2838</v>
      </c>
      <c r="E1351" s="59" t="s">
        <v>2880</v>
      </c>
      <c r="F1351" s="59" t="s">
        <v>127</v>
      </c>
      <c r="G1351" s="59">
        <v>3362</v>
      </c>
      <c r="H1351" s="59" t="s">
        <v>2881</v>
      </c>
      <c r="I1351" s="59" t="s">
        <v>2852</v>
      </c>
      <c r="J1351" s="59">
        <v>-27.339034000000002</v>
      </c>
      <c r="K1351" s="59">
        <v>-55.061829000000003</v>
      </c>
      <c r="L1351" s="59" t="s">
        <v>126</v>
      </c>
      <c r="M1351" s="55">
        <v>10</v>
      </c>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v>54091</v>
      </c>
      <c r="B1352" s="55">
        <v>540344</v>
      </c>
      <c r="C1352" s="59" t="s">
        <v>120</v>
      </c>
      <c r="D1352" s="59" t="s">
        <v>2838</v>
      </c>
      <c r="E1352" s="59" t="s">
        <v>2882</v>
      </c>
      <c r="F1352" s="59" t="s">
        <v>144</v>
      </c>
      <c r="G1352" s="59" t="s">
        <v>2840</v>
      </c>
      <c r="H1352" s="59" t="s">
        <v>2883</v>
      </c>
      <c r="I1352" s="59" t="s">
        <v>2884</v>
      </c>
      <c r="J1352" s="59">
        <v>-27.587713999999998</v>
      </c>
      <c r="K1352" s="59">
        <v>-55.063392999999998</v>
      </c>
      <c r="L1352" s="59" t="s">
        <v>126</v>
      </c>
      <c r="M1352" s="55">
        <v>10</v>
      </c>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v>54091</v>
      </c>
      <c r="B1353" s="55">
        <v>540345</v>
      </c>
      <c r="C1353" s="59" t="s">
        <v>120</v>
      </c>
      <c r="D1353" s="59" t="s">
        <v>2838</v>
      </c>
      <c r="E1353" s="59" t="s">
        <v>2882</v>
      </c>
      <c r="F1353" s="59" t="s">
        <v>144</v>
      </c>
      <c r="G1353" s="59" t="s">
        <v>2840</v>
      </c>
      <c r="H1353" s="59" t="s">
        <v>2885</v>
      </c>
      <c r="I1353" s="59" t="s">
        <v>2886</v>
      </c>
      <c r="J1353" s="59">
        <v>-27.552012999999999</v>
      </c>
      <c r="K1353" s="59">
        <v>-55.080285000000003</v>
      </c>
      <c r="L1353" s="59" t="s">
        <v>126</v>
      </c>
      <c r="M1353" s="55">
        <v>25</v>
      </c>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v>54091</v>
      </c>
      <c r="B1354" s="55">
        <v>540346</v>
      </c>
      <c r="C1354" s="59" t="s">
        <v>120</v>
      </c>
      <c r="D1354" s="59" t="s">
        <v>2838</v>
      </c>
      <c r="E1354" s="59" t="s">
        <v>2882</v>
      </c>
      <c r="F1354" s="59" t="s">
        <v>144</v>
      </c>
      <c r="G1354" s="59">
        <v>3361</v>
      </c>
      <c r="H1354" s="59" t="s">
        <v>2887</v>
      </c>
      <c r="I1354" s="59" t="s">
        <v>2888</v>
      </c>
      <c r="J1354" s="59">
        <v>-27.581928999999999</v>
      </c>
      <c r="K1354" s="59">
        <v>-55.015653</v>
      </c>
      <c r="L1354" s="59" t="s">
        <v>126</v>
      </c>
      <c r="M1354" s="55">
        <v>15</v>
      </c>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v>54091</v>
      </c>
      <c r="B1355" s="55">
        <v>540347</v>
      </c>
      <c r="C1355" s="59" t="s">
        <v>120</v>
      </c>
      <c r="D1355" s="59" t="s">
        <v>2838</v>
      </c>
      <c r="E1355" s="59" t="s">
        <v>2882</v>
      </c>
      <c r="F1355" s="59" t="s">
        <v>144</v>
      </c>
      <c r="G1355" s="59" t="s">
        <v>2889</v>
      </c>
      <c r="H1355" s="59" t="s">
        <v>2890</v>
      </c>
      <c r="I1355" s="59"/>
      <c r="J1355" s="59">
        <v>-27.555690569999999</v>
      </c>
      <c r="K1355" s="59">
        <v>-55.110544160000003</v>
      </c>
      <c r="L1355" s="59" t="s">
        <v>126</v>
      </c>
      <c r="M1355" s="55">
        <v>10</v>
      </c>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v>54091</v>
      </c>
      <c r="B1356" s="55">
        <v>540348</v>
      </c>
      <c r="C1356" s="59" t="s">
        <v>120</v>
      </c>
      <c r="D1356" s="59" t="s">
        <v>2838</v>
      </c>
      <c r="E1356" s="59" t="s">
        <v>2880</v>
      </c>
      <c r="F1356" s="59" t="s">
        <v>127</v>
      </c>
      <c r="G1356" s="59" t="s">
        <v>348</v>
      </c>
      <c r="H1356" s="59" t="s">
        <v>2891</v>
      </c>
      <c r="I1356" s="59" t="s">
        <v>2892</v>
      </c>
      <c r="J1356" s="59">
        <v>-27.333969</v>
      </c>
      <c r="K1356" s="59">
        <v>-55.060527999999998</v>
      </c>
      <c r="L1356" s="59" t="s">
        <v>126</v>
      </c>
      <c r="M1356" s="55">
        <v>25</v>
      </c>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v>54091</v>
      </c>
      <c r="B1357" s="55">
        <v>540351</v>
      </c>
      <c r="C1357" s="59" t="s">
        <v>120</v>
      </c>
      <c r="D1357" s="59" t="s">
        <v>2838</v>
      </c>
      <c r="E1357" s="59" t="s">
        <v>2880</v>
      </c>
      <c r="F1357" s="59" t="s">
        <v>122</v>
      </c>
      <c r="G1357" s="59" t="s">
        <v>348</v>
      </c>
      <c r="H1357" s="59" t="s">
        <v>2893</v>
      </c>
      <c r="I1357" s="59" t="s">
        <v>2894</v>
      </c>
      <c r="J1357" s="59">
        <v>-27.217711000000001</v>
      </c>
      <c r="K1357" s="59">
        <v>-55.083182999999998</v>
      </c>
      <c r="L1357" s="59" t="s">
        <v>126</v>
      </c>
      <c r="M1357" s="55">
        <v>10</v>
      </c>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v>54091</v>
      </c>
      <c r="B1358" s="55">
        <v>540356</v>
      </c>
      <c r="C1358" s="59" t="s">
        <v>120</v>
      </c>
      <c r="D1358" s="59" t="s">
        <v>2838</v>
      </c>
      <c r="E1358" s="59" t="s">
        <v>2880</v>
      </c>
      <c r="F1358" s="59" t="s">
        <v>122</v>
      </c>
      <c r="G1358" s="59" t="s">
        <v>348</v>
      </c>
      <c r="H1358" s="59" t="s">
        <v>2895</v>
      </c>
      <c r="I1358" s="59" t="s">
        <v>2896</v>
      </c>
      <c r="J1358" s="59">
        <v>-27.257853000000001</v>
      </c>
      <c r="K1358" s="59">
        <v>-55.077739000000001</v>
      </c>
      <c r="L1358" s="59" t="s">
        <v>126</v>
      </c>
      <c r="M1358" s="55">
        <v>10</v>
      </c>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v>54091</v>
      </c>
      <c r="B1359" s="55">
        <v>540357</v>
      </c>
      <c r="C1359" s="59" t="s">
        <v>120</v>
      </c>
      <c r="D1359" s="59" t="s">
        <v>2838</v>
      </c>
      <c r="E1359" s="59" t="s">
        <v>2880</v>
      </c>
      <c r="F1359" s="59" t="s">
        <v>127</v>
      </c>
      <c r="G1359" s="59" t="s">
        <v>348</v>
      </c>
      <c r="H1359" s="59" t="s">
        <v>2897</v>
      </c>
      <c r="I1359" s="59" t="s">
        <v>2898</v>
      </c>
      <c r="J1359" s="59">
        <v>-27.298922000000001</v>
      </c>
      <c r="K1359" s="59">
        <v>-55.115912000000002</v>
      </c>
      <c r="L1359" s="59" t="s">
        <v>126</v>
      </c>
      <c r="M1359" s="55">
        <v>10</v>
      </c>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v>54091</v>
      </c>
      <c r="B1360" s="55">
        <v>540358</v>
      </c>
      <c r="C1360" s="59" t="s">
        <v>120</v>
      </c>
      <c r="D1360" s="59" t="s">
        <v>2838</v>
      </c>
      <c r="E1360" s="59" t="s">
        <v>2880</v>
      </c>
      <c r="F1360" s="59" t="s">
        <v>127</v>
      </c>
      <c r="G1360" s="59" t="s">
        <v>348</v>
      </c>
      <c r="H1360" s="59" t="s">
        <v>2899</v>
      </c>
      <c r="I1360" s="59" t="s">
        <v>2900</v>
      </c>
      <c r="J1360" s="59">
        <v>-27.333880000000001</v>
      </c>
      <c r="K1360" s="59">
        <v>-55.049182999999999</v>
      </c>
      <c r="L1360" s="59" t="s">
        <v>126</v>
      </c>
      <c r="M1360" s="55">
        <v>50</v>
      </c>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v>54091</v>
      </c>
      <c r="B1361" s="55">
        <v>540359</v>
      </c>
      <c r="C1361" s="59" t="s">
        <v>120</v>
      </c>
      <c r="D1361" s="59" t="s">
        <v>2838</v>
      </c>
      <c r="E1361" s="59" t="s">
        <v>2880</v>
      </c>
      <c r="F1361" s="59" t="s">
        <v>122</v>
      </c>
      <c r="G1361" s="59" t="s">
        <v>348</v>
      </c>
      <c r="H1361" s="59" t="s">
        <v>2901</v>
      </c>
      <c r="I1361" s="59" t="s">
        <v>2902</v>
      </c>
      <c r="J1361" s="59">
        <v>-27.361609999999999</v>
      </c>
      <c r="K1361" s="59">
        <v>-55.066132000000003</v>
      </c>
      <c r="L1361" s="59" t="s">
        <v>126</v>
      </c>
      <c r="M1361" s="55">
        <v>12</v>
      </c>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v>54091</v>
      </c>
      <c r="B1362" s="55">
        <v>540360</v>
      </c>
      <c r="C1362" s="59" t="s">
        <v>120</v>
      </c>
      <c r="D1362" s="59" t="s">
        <v>2838</v>
      </c>
      <c r="E1362" s="59" t="s">
        <v>2880</v>
      </c>
      <c r="F1362" s="59" t="s">
        <v>127</v>
      </c>
      <c r="G1362" s="59" t="s">
        <v>348</v>
      </c>
      <c r="H1362" s="59" t="s">
        <v>2903</v>
      </c>
      <c r="I1362" s="59" t="s">
        <v>2904</v>
      </c>
      <c r="J1362" s="59">
        <v>-27.334167999999998</v>
      </c>
      <c r="K1362" s="59">
        <v>-55.050114000000001</v>
      </c>
      <c r="L1362" s="59" t="s">
        <v>126</v>
      </c>
      <c r="M1362" s="55">
        <v>50</v>
      </c>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v>54091</v>
      </c>
      <c r="B1363" s="55">
        <v>540361</v>
      </c>
      <c r="C1363" s="59" t="s">
        <v>120</v>
      </c>
      <c r="D1363" s="59" t="s">
        <v>2838</v>
      </c>
      <c r="E1363" s="59" t="s">
        <v>2880</v>
      </c>
      <c r="F1363" s="59" t="s">
        <v>127</v>
      </c>
      <c r="G1363" s="59" t="s">
        <v>348</v>
      </c>
      <c r="H1363" s="59" t="s">
        <v>2905</v>
      </c>
      <c r="I1363" s="59" t="s">
        <v>2906</v>
      </c>
      <c r="J1363" s="59">
        <v>-27.359949</v>
      </c>
      <c r="K1363" s="59">
        <v>-54.982971999999997</v>
      </c>
      <c r="L1363" s="59" t="s">
        <v>126</v>
      </c>
      <c r="M1363" s="55">
        <v>10</v>
      </c>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v>54091</v>
      </c>
      <c r="B1364" s="55">
        <v>540435</v>
      </c>
      <c r="C1364" s="59" t="s">
        <v>120</v>
      </c>
      <c r="D1364" s="59" t="s">
        <v>2838</v>
      </c>
      <c r="E1364" s="59" t="s">
        <v>2838</v>
      </c>
      <c r="F1364" s="59" t="s">
        <v>144</v>
      </c>
      <c r="G1364" s="59" t="s">
        <v>1546</v>
      </c>
      <c r="H1364" s="59" t="s">
        <v>2907</v>
      </c>
      <c r="I1364" s="59" t="s">
        <v>2908</v>
      </c>
      <c r="J1364" s="59">
        <v>-27.495664000000001</v>
      </c>
      <c r="K1364" s="59">
        <v>-55.199433999999997</v>
      </c>
      <c r="L1364" s="59" t="s">
        <v>126</v>
      </c>
      <c r="M1364" s="55">
        <v>12</v>
      </c>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v>54091</v>
      </c>
      <c r="B1365" s="55">
        <v>540436</v>
      </c>
      <c r="C1365" s="59" t="s">
        <v>120</v>
      </c>
      <c r="D1365" s="59" t="s">
        <v>2838</v>
      </c>
      <c r="E1365" s="59" t="s">
        <v>2909</v>
      </c>
      <c r="F1365" s="59" t="s">
        <v>188</v>
      </c>
      <c r="G1365" s="59" t="s">
        <v>1546</v>
      </c>
      <c r="H1365" s="59" t="s">
        <v>2910</v>
      </c>
      <c r="I1365" s="59" t="s">
        <v>2911</v>
      </c>
      <c r="J1365" s="59">
        <v>-27.480278999999999</v>
      </c>
      <c r="K1365" s="59">
        <v>-55.203771000000003</v>
      </c>
      <c r="L1365" s="59" t="s">
        <v>126</v>
      </c>
      <c r="M1365" s="55">
        <v>10</v>
      </c>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v>54091</v>
      </c>
      <c r="B1366" s="55">
        <v>540437</v>
      </c>
      <c r="C1366" s="59" t="s">
        <v>120</v>
      </c>
      <c r="D1366" s="59" t="s">
        <v>2838</v>
      </c>
      <c r="E1366" s="59" t="s">
        <v>2909</v>
      </c>
      <c r="F1366" s="59" t="s">
        <v>188</v>
      </c>
      <c r="G1366" s="59">
        <v>3360</v>
      </c>
      <c r="H1366" s="59" t="s">
        <v>2912</v>
      </c>
      <c r="I1366" s="59" t="s">
        <v>2888</v>
      </c>
      <c r="J1366" s="59">
        <v>-27.465651000000001</v>
      </c>
      <c r="K1366" s="59">
        <v>-55.277433000000002</v>
      </c>
      <c r="L1366" s="59" t="s">
        <v>126</v>
      </c>
      <c r="M1366" s="55">
        <v>10</v>
      </c>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v>54091</v>
      </c>
      <c r="B1367" s="55">
        <v>540438</v>
      </c>
      <c r="C1367" s="59" t="s">
        <v>120</v>
      </c>
      <c r="D1367" s="59" t="s">
        <v>2838</v>
      </c>
      <c r="E1367" s="59" t="s">
        <v>2913</v>
      </c>
      <c r="F1367" s="59" t="s">
        <v>188</v>
      </c>
      <c r="G1367" s="59" t="s">
        <v>2840</v>
      </c>
      <c r="H1367" s="59" t="s">
        <v>2914</v>
      </c>
      <c r="I1367" s="59" t="s">
        <v>2915</v>
      </c>
      <c r="J1367" s="59">
        <v>-27.359831</v>
      </c>
      <c r="K1367" s="59">
        <v>-55.232146999999998</v>
      </c>
      <c r="L1367" s="59" t="s">
        <v>126</v>
      </c>
      <c r="M1367" s="55">
        <v>25</v>
      </c>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v>54091</v>
      </c>
      <c r="B1368" s="55">
        <v>540439</v>
      </c>
      <c r="C1368" s="59" t="s">
        <v>120</v>
      </c>
      <c r="D1368" s="59" t="s">
        <v>2838</v>
      </c>
      <c r="E1368" s="59" t="s">
        <v>2913</v>
      </c>
      <c r="F1368" s="59" t="s">
        <v>188</v>
      </c>
      <c r="G1368" s="59" t="s">
        <v>2840</v>
      </c>
      <c r="H1368" s="59" t="s">
        <v>2916</v>
      </c>
      <c r="I1368" s="59" t="s">
        <v>2917</v>
      </c>
      <c r="J1368" s="59">
        <v>-27.385556000000001</v>
      </c>
      <c r="K1368" s="59">
        <v>-55.265003</v>
      </c>
      <c r="L1368" s="59" t="s">
        <v>126</v>
      </c>
      <c r="M1368" s="55">
        <v>10</v>
      </c>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v>54091</v>
      </c>
      <c r="B1369" s="55">
        <v>540440</v>
      </c>
      <c r="C1369" s="59" t="s">
        <v>120</v>
      </c>
      <c r="D1369" s="59" t="s">
        <v>2838</v>
      </c>
      <c r="E1369" s="59" t="s">
        <v>2918</v>
      </c>
      <c r="F1369" s="59" t="s">
        <v>122</v>
      </c>
      <c r="G1369" s="59" t="s">
        <v>2840</v>
      </c>
      <c r="H1369" s="59" t="s">
        <v>2919</v>
      </c>
      <c r="I1369" s="59" t="s">
        <v>2920</v>
      </c>
      <c r="J1369" s="59">
        <v>-27.405135000000001</v>
      </c>
      <c r="K1369" s="59">
        <v>-55.199623000000003</v>
      </c>
      <c r="L1369" s="59" t="s">
        <v>126</v>
      </c>
      <c r="M1369" s="55">
        <v>10</v>
      </c>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v>54091</v>
      </c>
      <c r="B1370" s="55">
        <v>540441</v>
      </c>
      <c r="C1370" s="59" t="s">
        <v>120</v>
      </c>
      <c r="D1370" s="59" t="s">
        <v>2838</v>
      </c>
      <c r="E1370" s="59" t="s">
        <v>2918</v>
      </c>
      <c r="F1370" s="59" t="s">
        <v>144</v>
      </c>
      <c r="G1370" s="59">
        <v>3361</v>
      </c>
      <c r="H1370" s="59" t="s">
        <v>2921</v>
      </c>
      <c r="I1370" s="59" t="s">
        <v>2920</v>
      </c>
      <c r="J1370" s="59">
        <v>-27.433330000000002</v>
      </c>
      <c r="K1370" s="59">
        <v>-55.166671000000001</v>
      </c>
      <c r="L1370" s="59" t="s">
        <v>126</v>
      </c>
      <c r="M1370" s="55">
        <v>10</v>
      </c>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v>54091</v>
      </c>
      <c r="B1371" s="55">
        <v>540442</v>
      </c>
      <c r="C1371" s="59" t="s">
        <v>120</v>
      </c>
      <c r="D1371" s="59" t="s">
        <v>2838</v>
      </c>
      <c r="E1371" s="59" t="s">
        <v>2913</v>
      </c>
      <c r="F1371" s="59" t="s">
        <v>188</v>
      </c>
      <c r="G1371" s="59">
        <v>3361</v>
      </c>
      <c r="H1371" s="59" t="s">
        <v>2922</v>
      </c>
      <c r="I1371" s="59" t="s">
        <v>2923</v>
      </c>
      <c r="J1371" s="59">
        <v>-27.307831</v>
      </c>
      <c r="K1371" s="59">
        <v>-55.158141000000001</v>
      </c>
      <c r="L1371" s="59" t="s">
        <v>126</v>
      </c>
      <c r="M1371" s="55">
        <v>10</v>
      </c>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v>54091</v>
      </c>
      <c r="B1372" s="55">
        <v>540443</v>
      </c>
      <c r="C1372" s="59" t="s">
        <v>120</v>
      </c>
      <c r="D1372" s="59" t="s">
        <v>2838</v>
      </c>
      <c r="E1372" s="59" t="s">
        <v>2913</v>
      </c>
      <c r="F1372" s="59" t="s">
        <v>188</v>
      </c>
      <c r="G1372" s="59" t="s">
        <v>2840</v>
      </c>
      <c r="H1372" s="59" t="s">
        <v>2924</v>
      </c>
      <c r="I1372" s="59" t="s">
        <v>2925</v>
      </c>
      <c r="J1372" s="59">
        <v>-27.343799000000001</v>
      </c>
      <c r="K1372" s="59">
        <v>-55.170929000000001</v>
      </c>
      <c r="L1372" s="59" t="s">
        <v>126</v>
      </c>
      <c r="M1372" s="55">
        <v>10</v>
      </c>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v>54091</v>
      </c>
      <c r="B1373" s="55">
        <v>540444</v>
      </c>
      <c r="C1373" s="59" t="s">
        <v>120</v>
      </c>
      <c r="D1373" s="59" t="s">
        <v>2838</v>
      </c>
      <c r="E1373" s="59" t="s">
        <v>2918</v>
      </c>
      <c r="F1373" s="59" t="s">
        <v>122</v>
      </c>
      <c r="G1373" s="59" t="s">
        <v>2840</v>
      </c>
      <c r="H1373" s="59" t="s">
        <v>2926</v>
      </c>
      <c r="I1373" s="59" t="s">
        <v>2927</v>
      </c>
      <c r="J1373" s="59">
        <v>-27.402656</v>
      </c>
      <c r="K1373" s="59">
        <v>-55.162880000000001</v>
      </c>
      <c r="L1373" s="59" t="s">
        <v>126</v>
      </c>
      <c r="M1373" s="55">
        <v>10</v>
      </c>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v>54091</v>
      </c>
      <c r="B1374" s="55">
        <v>540446</v>
      </c>
      <c r="C1374" s="59" t="s">
        <v>120</v>
      </c>
      <c r="D1374" s="59" t="s">
        <v>2838</v>
      </c>
      <c r="E1374" s="59" t="s">
        <v>2913</v>
      </c>
      <c r="F1374" s="59" t="s">
        <v>188</v>
      </c>
      <c r="G1374" s="59" t="s">
        <v>2840</v>
      </c>
      <c r="H1374" s="59" t="s">
        <v>2928</v>
      </c>
      <c r="I1374" s="59" t="s">
        <v>2929</v>
      </c>
      <c r="J1374" s="59">
        <v>-27.354616</v>
      </c>
      <c r="K1374" s="59">
        <v>-55.12603</v>
      </c>
      <c r="L1374" s="59" t="s">
        <v>126</v>
      </c>
      <c r="M1374" s="55">
        <v>12</v>
      </c>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v>54091</v>
      </c>
      <c r="B1375" s="55">
        <v>540447</v>
      </c>
      <c r="C1375" s="59" t="s">
        <v>120</v>
      </c>
      <c r="D1375" s="59" t="s">
        <v>2838</v>
      </c>
      <c r="E1375" s="59" t="s">
        <v>2930</v>
      </c>
      <c r="F1375" s="59" t="s">
        <v>122</v>
      </c>
      <c r="G1375" s="59" t="s">
        <v>2840</v>
      </c>
      <c r="H1375" s="59" t="s">
        <v>2931</v>
      </c>
      <c r="I1375" s="59" t="s">
        <v>2932</v>
      </c>
      <c r="J1375" s="59">
        <v>-27.6691</v>
      </c>
      <c r="K1375" s="59">
        <v>-54.982104999999997</v>
      </c>
      <c r="L1375" s="59" t="s">
        <v>126</v>
      </c>
      <c r="M1375" s="55">
        <v>15</v>
      </c>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v>54091</v>
      </c>
      <c r="B1376" s="55">
        <v>540448</v>
      </c>
      <c r="C1376" s="59" t="s">
        <v>120</v>
      </c>
      <c r="D1376" s="59" t="s">
        <v>2838</v>
      </c>
      <c r="E1376" s="59" t="s">
        <v>2930</v>
      </c>
      <c r="F1376" s="59" t="s">
        <v>122</v>
      </c>
      <c r="G1376" s="59" t="s">
        <v>1984</v>
      </c>
      <c r="H1376" s="59" t="s">
        <v>2933</v>
      </c>
      <c r="I1376" s="59"/>
      <c r="J1376" s="59">
        <v>-27.64063848</v>
      </c>
      <c r="K1376" s="59">
        <v>-54.964121429999999</v>
      </c>
      <c r="L1376" s="59" t="s">
        <v>126</v>
      </c>
      <c r="M1376" s="55">
        <v>15</v>
      </c>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v>54091</v>
      </c>
      <c r="B1377" s="55">
        <v>540449</v>
      </c>
      <c r="C1377" s="59" t="s">
        <v>120</v>
      </c>
      <c r="D1377" s="59" t="s">
        <v>2838</v>
      </c>
      <c r="E1377" s="59" t="s">
        <v>2930</v>
      </c>
      <c r="F1377" s="59" t="s">
        <v>122</v>
      </c>
      <c r="G1377" s="59" t="s">
        <v>2840</v>
      </c>
      <c r="H1377" s="59" t="s">
        <v>2934</v>
      </c>
      <c r="I1377" s="59" t="s">
        <v>2935</v>
      </c>
      <c r="J1377" s="59">
        <v>-27.721712</v>
      </c>
      <c r="K1377" s="59">
        <v>-55.005130000000001</v>
      </c>
      <c r="L1377" s="59" t="s">
        <v>126</v>
      </c>
      <c r="M1377" s="55">
        <v>10</v>
      </c>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v>54091</v>
      </c>
      <c r="B1378" s="55">
        <v>540450</v>
      </c>
      <c r="C1378" s="59" t="s">
        <v>120</v>
      </c>
      <c r="D1378" s="59" t="s">
        <v>2838</v>
      </c>
      <c r="E1378" s="59" t="s">
        <v>2930</v>
      </c>
      <c r="F1378" s="59" t="s">
        <v>122</v>
      </c>
      <c r="G1378" s="59" t="s">
        <v>2840</v>
      </c>
      <c r="H1378" s="59" t="s">
        <v>2936</v>
      </c>
      <c r="I1378" s="59" t="s">
        <v>2937</v>
      </c>
      <c r="J1378" s="59">
        <v>-27.688941</v>
      </c>
      <c r="K1378" s="59">
        <v>-54.925601</v>
      </c>
      <c r="L1378" s="59" t="s">
        <v>397</v>
      </c>
      <c r="M1378" s="55">
        <v>5</v>
      </c>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v>54091</v>
      </c>
      <c r="B1379" s="55">
        <v>540451</v>
      </c>
      <c r="C1379" s="59" t="s">
        <v>120</v>
      </c>
      <c r="D1379" s="59" t="s">
        <v>2838</v>
      </c>
      <c r="E1379" s="59" t="s">
        <v>2930</v>
      </c>
      <c r="F1379" s="59" t="s">
        <v>122</v>
      </c>
      <c r="G1379" s="59" t="s">
        <v>2840</v>
      </c>
      <c r="H1379" s="59" t="s">
        <v>2938</v>
      </c>
      <c r="I1379" s="59" t="s">
        <v>2939</v>
      </c>
      <c r="J1379" s="59">
        <v>-27.748839</v>
      </c>
      <c r="K1379" s="59">
        <v>-54.960169</v>
      </c>
      <c r="L1379" s="59" t="s">
        <v>126</v>
      </c>
      <c r="M1379" s="55">
        <v>10</v>
      </c>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v>54091</v>
      </c>
      <c r="B1380" s="55">
        <v>540452</v>
      </c>
      <c r="C1380" s="59" t="s">
        <v>120</v>
      </c>
      <c r="D1380" s="59" t="s">
        <v>2838</v>
      </c>
      <c r="E1380" s="59" t="s">
        <v>1742</v>
      </c>
      <c r="F1380" s="59" t="s">
        <v>122</v>
      </c>
      <c r="G1380" s="59" t="s">
        <v>2840</v>
      </c>
      <c r="H1380" s="59" t="s">
        <v>2940</v>
      </c>
      <c r="I1380" s="59" t="s">
        <v>2941</v>
      </c>
      <c r="J1380" s="59">
        <v>-27.536234</v>
      </c>
      <c r="K1380" s="59">
        <v>-55.201735999999997</v>
      </c>
      <c r="L1380" s="59" t="s">
        <v>126</v>
      </c>
      <c r="M1380" s="55">
        <v>10</v>
      </c>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v>54091</v>
      </c>
      <c r="B1381" s="55">
        <v>540453</v>
      </c>
      <c r="C1381" s="59" t="s">
        <v>120</v>
      </c>
      <c r="D1381" s="59" t="s">
        <v>2838</v>
      </c>
      <c r="E1381" s="59" t="s">
        <v>1742</v>
      </c>
      <c r="F1381" s="59" t="s">
        <v>122</v>
      </c>
      <c r="G1381" s="59" t="s">
        <v>2840</v>
      </c>
      <c r="H1381" s="59" t="s">
        <v>2942</v>
      </c>
      <c r="I1381" s="59" t="s">
        <v>2943</v>
      </c>
      <c r="J1381" s="59">
        <v>-27.566092000000001</v>
      </c>
      <c r="K1381" s="59">
        <v>-55.200952999999998</v>
      </c>
      <c r="L1381" s="59" t="s">
        <v>126</v>
      </c>
      <c r="M1381" s="55">
        <v>10</v>
      </c>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v>54091</v>
      </c>
      <c r="B1382" s="55">
        <v>540455</v>
      </c>
      <c r="C1382" s="59" t="s">
        <v>120</v>
      </c>
      <c r="D1382" s="59" t="s">
        <v>2838</v>
      </c>
      <c r="E1382" s="59" t="s">
        <v>1742</v>
      </c>
      <c r="F1382" s="59" t="s">
        <v>122</v>
      </c>
      <c r="G1382" s="59" t="s">
        <v>2840</v>
      </c>
      <c r="H1382" s="59" t="s">
        <v>2944</v>
      </c>
      <c r="I1382" s="59" t="s">
        <v>2945</v>
      </c>
      <c r="J1382" s="59">
        <v>-27.520727000000001</v>
      </c>
      <c r="K1382" s="59">
        <v>-55.160577000000004</v>
      </c>
      <c r="L1382" s="59" t="s">
        <v>126</v>
      </c>
      <c r="M1382" s="55">
        <v>20</v>
      </c>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v>54091</v>
      </c>
      <c r="B1383" s="55">
        <v>540456</v>
      </c>
      <c r="C1383" s="59" t="s">
        <v>120</v>
      </c>
      <c r="D1383" s="59" t="s">
        <v>2838</v>
      </c>
      <c r="E1383" s="59" t="s">
        <v>1742</v>
      </c>
      <c r="F1383" s="59" t="s">
        <v>122</v>
      </c>
      <c r="G1383" s="59" t="s">
        <v>2840</v>
      </c>
      <c r="H1383" s="59" t="s">
        <v>2946</v>
      </c>
      <c r="I1383" s="59" t="s">
        <v>2947</v>
      </c>
      <c r="J1383" s="59">
        <v>-27.538332</v>
      </c>
      <c r="K1383" s="59">
        <v>-55.127622000000002</v>
      </c>
      <c r="L1383" s="59" t="s">
        <v>126</v>
      </c>
      <c r="M1383" s="55">
        <v>10</v>
      </c>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v>54091</v>
      </c>
      <c r="B1384" s="55">
        <v>540457</v>
      </c>
      <c r="C1384" s="59" t="s">
        <v>120</v>
      </c>
      <c r="D1384" s="59" t="s">
        <v>2838</v>
      </c>
      <c r="E1384" s="59" t="s">
        <v>1742</v>
      </c>
      <c r="F1384" s="59" t="s">
        <v>122</v>
      </c>
      <c r="G1384" s="59" t="s">
        <v>2840</v>
      </c>
      <c r="H1384" s="59" t="s">
        <v>2948</v>
      </c>
      <c r="I1384" s="59" t="s">
        <v>2949</v>
      </c>
      <c r="J1384" s="59">
        <v>-27.616243000000001</v>
      </c>
      <c r="K1384" s="59">
        <v>-55.177641000000001</v>
      </c>
      <c r="L1384" s="59" t="s">
        <v>126</v>
      </c>
      <c r="M1384" s="55">
        <v>10</v>
      </c>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v>54091</v>
      </c>
      <c r="B1385" s="55">
        <v>540458</v>
      </c>
      <c r="C1385" s="59" t="s">
        <v>120</v>
      </c>
      <c r="D1385" s="59" t="s">
        <v>2838</v>
      </c>
      <c r="E1385" s="59" t="s">
        <v>1742</v>
      </c>
      <c r="F1385" s="59" t="s">
        <v>122</v>
      </c>
      <c r="G1385" s="59">
        <v>3361</v>
      </c>
      <c r="H1385" s="59" t="s">
        <v>2950</v>
      </c>
      <c r="I1385" s="59" t="s">
        <v>2888</v>
      </c>
      <c r="J1385" s="59">
        <v>-27.565709999999999</v>
      </c>
      <c r="K1385" s="59">
        <v>-55.166378000000002</v>
      </c>
      <c r="L1385" s="59" t="s">
        <v>126</v>
      </c>
      <c r="M1385" s="55">
        <v>10</v>
      </c>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v>54091</v>
      </c>
      <c r="B1386" s="55">
        <v>540459</v>
      </c>
      <c r="C1386" s="59" t="s">
        <v>120</v>
      </c>
      <c r="D1386" s="59" t="s">
        <v>2838</v>
      </c>
      <c r="E1386" s="59" t="s">
        <v>1742</v>
      </c>
      <c r="F1386" s="59" t="s">
        <v>122</v>
      </c>
      <c r="G1386" s="59">
        <v>3361</v>
      </c>
      <c r="H1386" s="59" t="s">
        <v>2951</v>
      </c>
      <c r="I1386" s="59" t="s">
        <v>2888</v>
      </c>
      <c r="J1386" s="59">
        <v>-27.565709999999999</v>
      </c>
      <c r="K1386" s="59">
        <v>-55.166378000000002</v>
      </c>
      <c r="L1386" s="59" t="s">
        <v>126</v>
      </c>
      <c r="M1386" s="55">
        <v>10</v>
      </c>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v>54091</v>
      </c>
      <c r="B1387" s="55">
        <v>540461</v>
      </c>
      <c r="C1387" s="59" t="s">
        <v>120</v>
      </c>
      <c r="D1387" s="59" t="s">
        <v>2838</v>
      </c>
      <c r="E1387" s="59" t="s">
        <v>2838</v>
      </c>
      <c r="F1387" s="59" t="s">
        <v>127</v>
      </c>
      <c r="G1387" s="59" t="s">
        <v>1546</v>
      </c>
      <c r="H1387" s="59" t="s">
        <v>2952</v>
      </c>
      <c r="I1387" s="59" t="s">
        <v>2953</v>
      </c>
      <c r="J1387" s="59">
        <v>-27.432493999999998</v>
      </c>
      <c r="K1387" s="59">
        <v>-55.082323000000002</v>
      </c>
      <c r="L1387" s="59" t="s">
        <v>126</v>
      </c>
      <c r="M1387" s="55">
        <v>10</v>
      </c>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v>54091</v>
      </c>
      <c r="B1388" s="55">
        <v>540501</v>
      </c>
      <c r="C1388" s="59" t="s">
        <v>120</v>
      </c>
      <c r="D1388" s="59" t="s">
        <v>2838</v>
      </c>
      <c r="E1388" s="59" t="s">
        <v>2838</v>
      </c>
      <c r="F1388" s="59" t="s">
        <v>122</v>
      </c>
      <c r="G1388" s="59" t="s">
        <v>1546</v>
      </c>
      <c r="H1388" s="59" t="s">
        <v>2954</v>
      </c>
      <c r="I1388" s="59" t="s">
        <v>2955</v>
      </c>
      <c r="J1388" s="59">
        <v>-27.451383</v>
      </c>
      <c r="K1388" s="59">
        <v>-55.142187999999997</v>
      </c>
      <c r="L1388" s="59" t="s">
        <v>126</v>
      </c>
      <c r="M1388" s="55">
        <v>10</v>
      </c>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v>54091</v>
      </c>
      <c r="B1389" s="55">
        <v>540502</v>
      </c>
      <c r="C1389" s="59" t="s">
        <v>120</v>
      </c>
      <c r="D1389" s="59" t="s">
        <v>2838</v>
      </c>
      <c r="E1389" s="59" t="s">
        <v>2838</v>
      </c>
      <c r="F1389" s="59" t="s">
        <v>122</v>
      </c>
      <c r="G1389" s="59" t="s">
        <v>1546</v>
      </c>
      <c r="H1389" s="59" t="s">
        <v>2956</v>
      </c>
      <c r="I1389" s="59" t="s">
        <v>2957</v>
      </c>
      <c r="J1389" s="59">
        <v>-27.473676000000001</v>
      </c>
      <c r="K1389" s="59">
        <v>-55.106872000000003</v>
      </c>
      <c r="L1389" s="59" t="s">
        <v>126</v>
      </c>
      <c r="M1389" s="55">
        <v>50</v>
      </c>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v>54091</v>
      </c>
      <c r="B1390" s="55">
        <v>540503</v>
      </c>
      <c r="C1390" s="59" t="s">
        <v>120</v>
      </c>
      <c r="D1390" s="59" t="s">
        <v>2838</v>
      </c>
      <c r="E1390" s="59" t="s">
        <v>2838</v>
      </c>
      <c r="F1390" s="59" t="s">
        <v>127</v>
      </c>
      <c r="G1390" s="59" t="s">
        <v>1546</v>
      </c>
      <c r="H1390" s="59" t="s">
        <v>2958</v>
      </c>
      <c r="I1390" s="59" t="s">
        <v>2959</v>
      </c>
      <c r="J1390" s="59">
        <v>-27.489459</v>
      </c>
      <c r="K1390" s="59">
        <v>-55.104871000000003</v>
      </c>
      <c r="L1390" s="59" t="s">
        <v>126</v>
      </c>
      <c r="M1390" s="55">
        <v>35</v>
      </c>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v>54091</v>
      </c>
      <c r="B1391" s="55">
        <v>540519</v>
      </c>
      <c r="C1391" s="59" t="s">
        <v>120</v>
      </c>
      <c r="D1391" s="59" t="s">
        <v>2838</v>
      </c>
      <c r="E1391" s="59" t="s">
        <v>2838</v>
      </c>
      <c r="F1391" s="59" t="s">
        <v>127</v>
      </c>
      <c r="G1391" s="59" t="s">
        <v>1546</v>
      </c>
      <c r="H1391" s="59" t="s">
        <v>2960</v>
      </c>
      <c r="I1391" s="59" t="s">
        <v>2961</v>
      </c>
      <c r="J1391" s="59">
        <v>-27.492144</v>
      </c>
      <c r="K1391" s="59">
        <v>-55.154673000000003</v>
      </c>
      <c r="L1391" s="59" t="s">
        <v>126</v>
      </c>
      <c r="M1391" s="55">
        <v>25</v>
      </c>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v>54091</v>
      </c>
      <c r="B1392" s="55">
        <v>540520</v>
      </c>
      <c r="C1392" s="59" t="s">
        <v>120</v>
      </c>
      <c r="D1392" s="59" t="s">
        <v>2838</v>
      </c>
      <c r="E1392" s="59" t="s">
        <v>2838</v>
      </c>
      <c r="F1392" s="59" t="s">
        <v>127</v>
      </c>
      <c r="G1392" s="59" t="s">
        <v>1546</v>
      </c>
      <c r="H1392" s="59" t="s">
        <v>2962</v>
      </c>
      <c r="I1392" s="59" t="s">
        <v>2963</v>
      </c>
      <c r="J1392" s="59">
        <v>-27.492287999999999</v>
      </c>
      <c r="K1392" s="59">
        <v>-55.140782999999999</v>
      </c>
      <c r="L1392" s="59" t="s">
        <v>126</v>
      </c>
      <c r="M1392" s="55">
        <v>15</v>
      </c>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v>54091</v>
      </c>
      <c r="B1393" s="55">
        <v>540656</v>
      </c>
      <c r="C1393" s="59" t="s">
        <v>120</v>
      </c>
      <c r="D1393" s="59" t="s">
        <v>2838</v>
      </c>
      <c r="E1393" s="59" t="s">
        <v>2839</v>
      </c>
      <c r="F1393" s="59" t="s">
        <v>127</v>
      </c>
      <c r="G1393" s="59" t="s">
        <v>2840</v>
      </c>
      <c r="H1393" s="59" t="s">
        <v>2964</v>
      </c>
      <c r="I1393" s="59" t="s">
        <v>2965</v>
      </c>
      <c r="J1393" s="59">
        <v>-27.399816999999999</v>
      </c>
      <c r="K1393" s="59">
        <v>-55.038919</v>
      </c>
      <c r="L1393" s="59" t="s">
        <v>126</v>
      </c>
      <c r="M1393" s="55">
        <v>10</v>
      </c>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v>54091</v>
      </c>
      <c r="B1394" s="55">
        <v>540658</v>
      </c>
      <c r="C1394" s="59" t="s">
        <v>120</v>
      </c>
      <c r="D1394" s="59" t="s">
        <v>2838</v>
      </c>
      <c r="E1394" s="59" t="s">
        <v>2839</v>
      </c>
      <c r="F1394" s="59" t="s">
        <v>127</v>
      </c>
      <c r="G1394" s="59">
        <v>3361</v>
      </c>
      <c r="H1394" s="59" t="s">
        <v>2966</v>
      </c>
      <c r="I1394" s="59" t="s">
        <v>2852</v>
      </c>
      <c r="J1394" s="59">
        <v>-27.553144</v>
      </c>
      <c r="K1394" s="59">
        <v>-54.971736999999997</v>
      </c>
      <c r="L1394" s="59" t="s">
        <v>126</v>
      </c>
      <c r="M1394" s="55">
        <v>10</v>
      </c>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v>54091</v>
      </c>
      <c r="B1395" s="55">
        <v>540659</v>
      </c>
      <c r="C1395" s="59" t="s">
        <v>120</v>
      </c>
      <c r="D1395" s="59" t="s">
        <v>2838</v>
      </c>
      <c r="E1395" s="59" t="s">
        <v>2839</v>
      </c>
      <c r="F1395" s="59" t="s">
        <v>127</v>
      </c>
      <c r="G1395" s="59" t="s">
        <v>2840</v>
      </c>
      <c r="H1395" s="59" t="s">
        <v>2967</v>
      </c>
      <c r="I1395" s="59" t="s">
        <v>2850</v>
      </c>
      <c r="J1395" s="59">
        <v>-27.599525</v>
      </c>
      <c r="K1395" s="59">
        <v>-54.906393999999999</v>
      </c>
      <c r="L1395" s="59" t="s">
        <v>126</v>
      </c>
      <c r="M1395" s="55">
        <v>12</v>
      </c>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v>54091</v>
      </c>
      <c r="B1396" s="55">
        <v>540660</v>
      </c>
      <c r="C1396" s="59" t="s">
        <v>120</v>
      </c>
      <c r="D1396" s="59" t="s">
        <v>2838</v>
      </c>
      <c r="E1396" s="59" t="s">
        <v>2839</v>
      </c>
      <c r="F1396" s="59" t="s">
        <v>122</v>
      </c>
      <c r="G1396" s="59" t="s">
        <v>2840</v>
      </c>
      <c r="H1396" s="59" t="s">
        <v>2968</v>
      </c>
      <c r="I1396" s="59" t="s">
        <v>2969</v>
      </c>
      <c r="J1396" s="59">
        <v>-27.552222</v>
      </c>
      <c r="K1396" s="59">
        <v>-54.936632000000003</v>
      </c>
      <c r="L1396" s="59" t="s">
        <v>126</v>
      </c>
      <c r="M1396" s="55">
        <v>10</v>
      </c>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v>54091</v>
      </c>
      <c r="B1397" s="55">
        <v>540661</v>
      </c>
      <c r="C1397" s="59" t="s">
        <v>120</v>
      </c>
      <c r="D1397" s="59" t="s">
        <v>2838</v>
      </c>
      <c r="E1397" s="59" t="s">
        <v>2839</v>
      </c>
      <c r="F1397" s="59" t="s">
        <v>127</v>
      </c>
      <c r="G1397" s="59" t="s">
        <v>2840</v>
      </c>
      <c r="H1397" s="59" t="s">
        <v>2970</v>
      </c>
      <c r="I1397" s="59"/>
      <c r="J1397" s="59">
        <v>-27.553144</v>
      </c>
      <c r="K1397" s="59">
        <v>-54.971736999999997</v>
      </c>
      <c r="L1397" s="59" t="s">
        <v>126</v>
      </c>
      <c r="M1397" s="55">
        <v>10</v>
      </c>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v>54091</v>
      </c>
      <c r="B1398" s="55">
        <v>540662</v>
      </c>
      <c r="C1398" s="59" t="s">
        <v>120</v>
      </c>
      <c r="D1398" s="59" t="s">
        <v>2838</v>
      </c>
      <c r="E1398" s="59" t="s">
        <v>2839</v>
      </c>
      <c r="F1398" s="59" t="s">
        <v>127</v>
      </c>
      <c r="G1398" s="59" t="s">
        <v>2840</v>
      </c>
      <c r="H1398" s="59" t="s">
        <v>2971</v>
      </c>
      <c r="I1398" s="59" t="s">
        <v>2969</v>
      </c>
      <c r="J1398" s="59">
        <v>-27.560572000000001</v>
      </c>
      <c r="K1398" s="59">
        <v>-54.892857999999997</v>
      </c>
      <c r="L1398" s="59" t="s">
        <v>126</v>
      </c>
      <c r="M1398" s="55">
        <v>10</v>
      </c>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v>54091</v>
      </c>
      <c r="B1399" s="55">
        <v>540667</v>
      </c>
      <c r="C1399" s="59" t="s">
        <v>120</v>
      </c>
      <c r="D1399" s="59" t="s">
        <v>2838</v>
      </c>
      <c r="E1399" s="59" t="s">
        <v>2839</v>
      </c>
      <c r="F1399" s="59" t="s">
        <v>127</v>
      </c>
      <c r="G1399" s="59">
        <v>3361</v>
      </c>
      <c r="H1399" s="59" t="s">
        <v>2972</v>
      </c>
      <c r="I1399" s="59" t="s">
        <v>2852</v>
      </c>
      <c r="J1399" s="59">
        <v>-27.553144</v>
      </c>
      <c r="K1399" s="59">
        <v>-54.971736999999997</v>
      </c>
      <c r="L1399" s="59" t="s">
        <v>126</v>
      </c>
      <c r="M1399" s="55">
        <v>10</v>
      </c>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v>54091</v>
      </c>
      <c r="B1400" s="55">
        <v>540682</v>
      </c>
      <c r="C1400" s="59" t="s">
        <v>120</v>
      </c>
      <c r="D1400" s="59" t="s">
        <v>2838</v>
      </c>
      <c r="E1400" s="59" t="s">
        <v>2838</v>
      </c>
      <c r="F1400" s="59" t="s">
        <v>127</v>
      </c>
      <c r="G1400" s="59" t="s">
        <v>1546</v>
      </c>
      <c r="H1400" s="59" t="s">
        <v>2973</v>
      </c>
      <c r="I1400" s="59" t="s">
        <v>2974</v>
      </c>
      <c r="J1400" s="59">
        <v>-27.487590000000001</v>
      </c>
      <c r="K1400" s="59">
        <v>-55.129823000000002</v>
      </c>
      <c r="L1400" s="59" t="s">
        <v>126</v>
      </c>
      <c r="M1400" s="55">
        <v>10</v>
      </c>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v>54091</v>
      </c>
      <c r="B1401" s="55">
        <v>540689</v>
      </c>
      <c r="C1401" s="59" t="s">
        <v>120</v>
      </c>
      <c r="D1401" s="59" t="s">
        <v>2838</v>
      </c>
      <c r="E1401" s="59" t="s">
        <v>2838</v>
      </c>
      <c r="F1401" s="59" t="s">
        <v>127</v>
      </c>
      <c r="G1401" s="59">
        <v>3360</v>
      </c>
      <c r="H1401" s="59" t="s">
        <v>2975</v>
      </c>
      <c r="I1401" s="59" t="s">
        <v>2976</v>
      </c>
      <c r="J1401" s="59">
        <v>-27.495652</v>
      </c>
      <c r="K1401" s="59">
        <v>-55.118662999999998</v>
      </c>
      <c r="L1401" s="59" t="s">
        <v>126</v>
      </c>
      <c r="M1401" s="55">
        <v>50</v>
      </c>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v>54091</v>
      </c>
      <c r="B1402" s="55">
        <v>540690</v>
      </c>
      <c r="C1402" s="59" t="s">
        <v>120</v>
      </c>
      <c r="D1402" s="59" t="s">
        <v>2838</v>
      </c>
      <c r="E1402" s="59" t="s">
        <v>2838</v>
      </c>
      <c r="F1402" s="59" t="s">
        <v>127</v>
      </c>
      <c r="G1402" s="59" t="s">
        <v>1546</v>
      </c>
      <c r="H1402" s="59" t="s">
        <v>2977</v>
      </c>
      <c r="I1402" s="59" t="s">
        <v>2978</v>
      </c>
      <c r="J1402" s="59">
        <v>-27.486421</v>
      </c>
      <c r="K1402" s="59">
        <v>-55.111167000000002</v>
      </c>
      <c r="L1402" s="59" t="s">
        <v>126</v>
      </c>
      <c r="M1402" s="55">
        <v>40</v>
      </c>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v>54091</v>
      </c>
      <c r="B1403" s="55">
        <v>540694</v>
      </c>
      <c r="C1403" s="59" t="s">
        <v>120</v>
      </c>
      <c r="D1403" s="59" t="s">
        <v>2838</v>
      </c>
      <c r="E1403" s="59" t="s">
        <v>2838</v>
      </c>
      <c r="F1403" s="59" t="s">
        <v>127</v>
      </c>
      <c r="G1403" s="59" t="s">
        <v>1546</v>
      </c>
      <c r="H1403" s="59" t="s">
        <v>2979</v>
      </c>
      <c r="I1403" s="59" t="s">
        <v>2980</v>
      </c>
      <c r="J1403" s="59">
        <v>-27.497768000000001</v>
      </c>
      <c r="K1403" s="59">
        <v>-55.109206999999998</v>
      </c>
      <c r="L1403" s="59" t="s">
        <v>126</v>
      </c>
      <c r="M1403" s="55">
        <v>20</v>
      </c>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v>54091</v>
      </c>
      <c r="B1404" s="55">
        <v>540696</v>
      </c>
      <c r="C1404" s="59" t="s">
        <v>120</v>
      </c>
      <c r="D1404" s="59" t="s">
        <v>2838</v>
      </c>
      <c r="E1404" s="59" t="s">
        <v>2838</v>
      </c>
      <c r="F1404" s="59" t="s">
        <v>127</v>
      </c>
      <c r="G1404" s="59" t="s">
        <v>1546</v>
      </c>
      <c r="H1404" s="59" t="s">
        <v>2981</v>
      </c>
      <c r="I1404" s="59" t="s">
        <v>2982</v>
      </c>
      <c r="J1404" s="59">
        <v>-27.478489</v>
      </c>
      <c r="K1404" s="59">
        <v>-55.138525999999999</v>
      </c>
      <c r="L1404" s="59" t="s">
        <v>126</v>
      </c>
      <c r="M1404" s="55">
        <v>30</v>
      </c>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v>54091</v>
      </c>
      <c r="B1405" s="55">
        <v>540860</v>
      </c>
      <c r="C1405" s="59" t="s">
        <v>120</v>
      </c>
      <c r="D1405" s="59" t="s">
        <v>2838</v>
      </c>
      <c r="E1405" s="59" t="s">
        <v>2838</v>
      </c>
      <c r="F1405" s="59" t="s">
        <v>127</v>
      </c>
      <c r="G1405" s="59" t="s">
        <v>1546</v>
      </c>
      <c r="H1405" s="59" t="s">
        <v>2983</v>
      </c>
      <c r="I1405" s="59" t="s">
        <v>2984</v>
      </c>
      <c r="J1405" s="59">
        <v>-27.481572</v>
      </c>
      <c r="K1405" s="59">
        <v>-55.121806999999997</v>
      </c>
      <c r="L1405" s="59" t="s">
        <v>126</v>
      </c>
      <c r="M1405" s="55">
        <v>50</v>
      </c>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v>54091</v>
      </c>
      <c r="B1406" s="55">
        <v>540861</v>
      </c>
      <c r="C1406" s="59" t="s">
        <v>120</v>
      </c>
      <c r="D1406" s="59" t="s">
        <v>2838</v>
      </c>
      <c r="E1406" s="59" t="s">
        <v>2838</v>
      </c>
      <c r="F1406" s="59" t="s">
        <v>122</v>
      </c>
      <c r="G1406" s="59" t="s">
        <v>1546</v>
      </c>
      <c r="H1406" s="59" t="s">
        <v>2985</v>
      </c>
      <c r="I1406" s="59" t="s">
        <v>2986</v>
      </c>
      <c r="J1406" s="59">
        <v>-27.392909</v>
      </c>
      <c r="K1406" s="59">
        <v>-55.122770000000003</v>
      </c>
      <c r="L1406" s="59" t="s">
        <v>126</v>
      </c>
      <c r="M1406" s="55">
        <v>10</v>
      </c>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v>54091</v>
      </c>
      <c r="B1407" s="55">
        <v>540932</v>
      </c>
      <c r="C1407" s="59" t="s">
        <v>120</v>
      </c>
      <c r="D1407" s="59" t="s">
        <v>2838</v>
      </c>
      <c r="E1407" s="59" t="s">
        <v>2882</v>
      </c>
      <c r="F1407" s="59" t="s">
        <v>144</v>
      </c>
      <c r="G1407" s="59">
        <v>3361</v>
      </c>
      <c r="H1407" s="59" t="s">
        <v>2987</v>
      </c>
      <c r="I1407" s="59" t="s">
        <v>2888</v>
      </c>
      <c r="J1407" s="59">
        <v>-27.581928999999999</v>
      </c>
      <c r="K1407" s="59">
        <v>-55.015653</v>
      </c>
      <c r="L1407" s="59" t="s">
        <v>126</v>
      </c>
      <c r="M1407" s="55">
        <v>10</v>
      </c>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v>54091</v>
      </c>
      <c r="B1408" s="55">
        <v>540933</v>
      </c>
      <c r="C1408" s="59" t="s">
        <v>120</v>
      </c>
      <c r="D1408" s="59" t="s">
        <v>2838</v>
      </c>
      <c r="E1408" s="59" t="s">
        <v>2882</v>
      </c>
      <c r="F1408" s="59" t="s">
        <v>144</v>
      </c>
      <c r="G1408" s="59" t="s">
        <v>2840</v>
      </c>
      <c r="H1408" s="59" t="s">
        <v>2988</v>
      </c>
      <c r="I1408" s="59" t="s">
        <v>2989</v>
      </c>
      <c r="J1408" s="59">
        <v>-27.557915999999999</v>
      </c>
      <c r="K1408" s="59">
        <v>-55.009754999999998</v>
      </c>
      <c r="L1408" s="59" t="s">
        <v>126</v>
      </c>
      <c r="M1408" s="55">
        <v>10</v>
      </c>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v>54091</v>
      </c>
      <c r="B1409" s="55">
        <v>540934</v>
      </c>
      <c r="C1409" s="59" t="s">
        <v>120</v>
      </c>
      <c r="D1409" s="59" t="s">
        <v>2838</v>
      </c>
      <c r="E1409" s="59" t="s">
        <v>2882</v>
      </c>
      <c r="F1409" s="59" t="s">
        <v>144</v>
      </c>
      <c r="G1409" s="59" t="s">
        <v>2840</v>
      </c>
      <c r="H1409" s="59" t="s">
        <v>2990</v>
      </c>
      <c r="I1409" s="59" t="s">
        <v>2991</v>
      </c>
      <c r="J1409" s="59">
        <v>-27.539173000000002</v>
      </c>
      <c r="K1409" s="59">
        <v>-55.053353999999999</v>
      </c>
      <c r="L1409" s="59" t="s">
        <v>126</v>
      </c>
      <c r="M1409" s="55">
        <v>10</v>
      </c>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v>54091</v>
      </c>
      <c r="B1410" s="55">
        <v>540935</v>
      </c>
      <c r="C1410" s="59" t="s">
        <v>120</v>
      </c>
      <c r="D1410" s="59" t="s">
        <v>2838</v>
      </c>
      <c r="E1410" s="59" t="s">
        <v>2882</v>
      </c>
      <c r="F1410" s="59" t="s">
        <v>144</v>
      </c>
      <c r="G1410" s="59" t="s">
        <v>2840</v>
      </c>
      <c r="H1410" s="59" t="s">
        <v>2992</v>
      </c>
      <c r="I1410" s="59" t="s">
        <v>2993</v>
      </c>
      <c r="J1410" s="59">
        <v>-27.594477000000001</v>
      </c>
      <c r="K1410" s="59">
        <v>-55.128501</v>
      </c>
      <c r="L1410" s="59" t="s">
        <v>126</v>
      </c>
      <c r="M1410" s="55">
        <v>10</v>
      </c>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v>54091</v>
      </c>
      <c r="B1411" s="55">
        <v>540936</v>
      </c>
      <c r="C1411" s="59" t="s">
        <v>120</v>
      </c>
      <c r="D1411" s="59" t="s">
        <v>2838</v>
      </c>
      <c r="E1411" s="59" t="s">
        <v>2882</v>
      </c>
      <c r="F1411" s="59" t="s">
        <v>144</v>
      </c>
      <c r="G1411" s="59" t="s">
        <v>1546</v>
      </c>
      <c r="H1411" s="59" t="s">
        <v>2994</v>
      </c>
      <c r="I1411" s="59" t="s">
        <v>2995</v>
      </c>
      <c r="J1411" s="59">
        <v>-27.564045</v>
      </c>
      <c r="K1411" s="59">
        <v>-55.063076000000002</v>
      </c>
      <c r="L1411" s="59" t="s">
        <v>126</v>
      </c>
      <c r="M1411" s="55">
        <v>20</v>
      </c>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v>54091</v>
      </c>
      <c r="B1412" s="55">
        <v>540937</v>
      </c>
      <c r="C1412" s="59" t="s">
        <v>120</v>
      </c>
      <c r="D1412" s="59" t="s">
        <v>2838</v>
      </c>
      <c r="E1412" s="59" t="s">
        <v>2880</v>
      </c>
      <c r="F1412" s="59" t="s">
        <v>127</v>
      </c>
      <c r="G1412" s="59" t="s">
        <v>348</v>
      </c>
      <c r="H1412" s="59" t="s">
        <v>2996</v>
      </c>
      <c r="I1412" s="59" t="s">
        <v>2997</v>
      </c>
      <c r="J1412" s="59">
        <v>-27.216937999999999</v>
      </c>
      <c r="K1412" s="59">
        <v>-55.147238000000002</v>
      </c>
      <c r="L1412" s="59" t="s">
        <v>126</v>
      </c>
      <c r="M1412" s="55">
        <v>10</v>
      </c>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v>54091</v>
      </c>
      <c r="B1413" s="55">
        <v>540938</v>
      </c>
      <c r="C1413" s="59" t="s">
        <v>120</v>
      </c>
      <c r="D1413" s="59" t="s">
        <v>2838</v>
      </c>
      <c r="E1413" s="59" t="s">
        <v>2880</v>
      </c>
      <c r="F1413" s="59" t="s">
        <v>127</v>
      </c>
      <c r="G1413" s="59" t="s">
        <v>348</v>
      </c>
      <c r="H1413" s="59" t="s">
        <v>2998</v>
      </c>
      <c r="I1413" s="59" t="s">
        <v>2999</v>
      </c>
      <c r="J1413" s="59">
        <v>-27.346342</v>
      </c>
      <c r="K1413" s="59">
        <v>-55.014952999999998</v>
      </c>
      <c r="L1413" s="59" t="s">
        <v>126</v>
      </c>
      <c r="M1413" s="55">
        <v>10</v>
      </c>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v>54091</v>
      </c>
      <c r="B1414" s="55">
        <v>540940</v>
      </c>
      <c r="C1414" s="59" t="s">
        <v>120</v>
      </c>
      <c r="D1414" s="59" t="s">
        <v>2838</v>
      </c>
      <c r="E1414" s="59" t="s">
        <v>2880</v>
      </c>
      <c r="F1414" s="59" t="s">
        <v>127</v>
      </c>
      <c r="G1414" s="59" t="s">
        <v>348</v>
      </c>
      <c r="H1414" s="59" t="s">
        <v>3000</v>
      </c>
      <c r="I1414" s="59" t="s">
        <v>3001</v>
      </c>
      <c r="J1414" s="59">
        <v>-27.250988</v>
      </c>
      <c r="K1414" s="59">
        <v>-55.038128999999998</v>
      </c>
      <c r="L1414" s="59" t="s">
        <v>126</v>
      </c>
      <c r="M1414" s="55">
        <v>12</v>
      </c>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v>54091</v>
      </c>
      <c r="B1415" s="55">
        <v>541003</v>
      </c>
      <c r="C1415" s="59" t="s">
        <v>120</v>
      </c>
      <c r="D1415" s="59" t="s">
        <v>2838</v>
      </c>
      <c r="E1415" s="59" t="s">
        <v>2913</v>
      </c>
      <c r="F1415" s="59" t="s">
        <v>122</v>
      </c>
      <c r="G1415" s="59">
        <v>3361</v>
      </c>
      <c r="H1415" s="59" t="s">
        <v>3002</v>
      </c>
      <c r="I1415" s="59" t="s">
        <v>3003</v>
      </c>
      <c r="J1415" s="59">
        <v>-27.417572</v>
      </c>
      <c r="K1415" s="59">
        <v>-55.245843999999998</v>
      </c>
      <c r="L1415" s="59" t="s">
        <v>126</v>
      </c>
      <c r="M1415" s="55">
        <v>10</v>
      </c>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v>54091</v>
      </c>
      <c r="B1416" s="55">
        <v>541004</v>
      </c>
      <c r="C1416" s="59" t="s">
        <v>120</v>
      </c>
      <c r="D1416" s="59" t="s">
        <v>2838</v>
      </c>
      <c r="E1416" s="59" t="s">
        <v>3004</v>
      </c>
      <c r="F1416" s="59" t="s">
        <v>144</v>
      </c>
      <c r="G1416" s="59" t="s">
        <v>2840</v>
      </c>
      <c r="H1416" s="59" t="s">
        <v>3005</v>
      </c>
      <c r="I1416" s="59" t="s">
        <v>3006</v>
      </c>
      <c r="J1416" s="59">
        <v>-27.437567000000001</v>
      </c>
      <c r="K1416" s="59">
        <v>-55.294592999999999</v>
      </c>
      <c r="L1416" s="59" t="s">
        <v>126</v>
      </c>
      <c r="M1416" s="55">
        <v>10</v>
      </c>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v>54091</v>
      </c>
      <c r="B1417" s="55">
        <v>541005</v>
      </c>
      <c r="C1417" s="59" t="s">
        <v>120</v>
      </c>
      <c r="D1417" s="59" t="s">
        <v>2838</v>
      </c>
      <c r="E1417" s="59" t="s">
        <v>2918</v>
      </c>
      <c r="F1417" s="59" t="s">
        <v>122</v>
      </c>
      <c r="G1417" s="59" t="s">
        <v>2840</v>
      </c>
      <c r="H1417" s="59" t="s">
        <v>3007</v>
      </c>
      <c r="I1417" s="59" t="s">
        <v>3008</v>
      </c>
      <c r="J1417" s="59">
        <v>-27.442409999999999</v>
      </c>
      <c r="K1417" s="59">
        <v>-55.195455000000003</v>
      </c>
      <c r="L1417" s="59" t="s">
        <v>126</v>
      </c>
      <c r="M1417" s="55">
        <v>10</v>
      </c>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v>54091</v>
      </c>
      <c r="B1418" s="55">
        <v>541006</v>
      </c>
      <c r="C1418" s="59" t="s">
        <v>120</v>
      </c>
      <c r="D1418" s="59" t="s">
        <v>2838</v>
      </c>
      <c r="E1418" s="59" t="s">
        <v>2909</v>
      </c>
      <c r="F1418" s="59" t="s">
        <v>188</v>
      </c>
      <c r="G1418" s="59" t="s">
        <v>2840</v>
      </c>
      <c r="H1418" s="59" t="s">
        <v>3009</v>
      </c>
      <c r="I1418" s="59" t="s">
        <v>3010</v>
      </c>
      <c r="J1418" s="59">
        <v>-27.468114</v>
      </c>
      <c r="K1418" s="59">
        <v>-55.273569999999999</v>
      </c>
      <c r="L1418" s="59" t="s">
        <v>126</v>
      </c>
      <c r="M1418" s="55">
        <v>10</v>
      </c>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v>54091</v>
      </c>
      <c r="B1419" s="55">
        <v>541007</v>
      </c>
      <c r="C1419" s="59" t="s">
        <v>120</v>
      </c>
      <c r="D1419" s="59" t="s">
        <v>2838</v>
      </c>
      <c r="E1419" s="59" t="s">
        <v>2930</v>
      </c>
      <c r="F1419" s="59" t="s">
        <v>122</v>
      </c>
      <c r="G1419" s="59" t="s">
        <v>2840</v>
      </c>
      <c r="H1419" s="59" t="s">
        <v>3011</v>
      </c>
      <c r="I1419" s="59" t="s">
        <v>3012</v>
      </c>
      <c r="J1419" s="59">
        <v>-27.723413000000001</v>
      </c>
      <c r="K1419" s="59">
        <v>-54.914203999999998</v>
      </c>
      <c r="L1419" s="59" t="s">
        <v>126</v>
      </c>
      <c r="M1419" s="55">
        <v>12</v>
      </c>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v>54091</v>
      </c>
      <c r="B1420" s="55">
        <v>541008</v>
      </c>
      <c r="C1420" s="59" t="s">
        <v>120</v>
      </c>
      <c r="D1420" s="59" t="s">
        <v>2838</v>
      </c>
      <c r="E1420" s="59" t="s">
        <v>3013</v>
      </c>
      <c r="F1420" s="59" t="s">
        <v>122</v>
      </c>
      <c r="G1420" s="59" t="s">
        <v>2840</v>
      </c>
      <c r="H1420" s="59" t="s">
        <v>3014</v>
      </c>
      <c r="I1420" s="59" t="s">
        <v>3015</v>
      </c>
      <c r="J1420" s="59">
        <v>-27.669516000000002</v>
      </c>
      <c r="K1420" s="59">
        <v>-54.981169999999999</v>
      </c>
      <c r="L1420" s="59" t="s">
        <v>126</v>
      </c>
      <c r="M1420" s="55">
        <v>25</v>
      </c>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v>54091</v>
      </c>
      <c r="B1421" s="55">
        <v>541009</v>
      </c>
      <c r="C1421" s="59" t="s">
        <v>120</v>
      </c>
      <c r="D1421" s="59" t="s">
        <v>2838</v>
      </c>
      <c r="E1421" s="59" t="s">
        <v>2930</v>
      </c>
      <c r="F1421" s="59" t="s">
        <v>122</v>
      </c>
      <c r="G1421" s="59">
        <v>3361</v>
      </c>
      <c r="H1421" s="59" t="s">
        <v>3016</v>
      </c>
      <c r="I1421" s="59" t="s">
        <v>2850</v>
      </c>
      <c r="J1421" s="59">
        <v>-27.679313</v>
      </c>
      <c r="K1421" s="59">
        <v>-54.970779</v>
      </c>
      <c r="L1421" s="59" t="s">
        <v>126</v>
      </c>
      <c r="M1421" s="55">
        <v>15</v>
      </c>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v>54091</v>
      </c>
      <c r="B1422" s="55">
        <v>541011</v>
      </c>
      <c r="C1422" s="59" t="s">
        <v>120</v>
      </c>
      <c r="D1422" s="59" t="s">
        <v>2838</v>
      </c>
      <c r="E1422" s="59" t="s">
        <v>1742</v>
      </c>
      <c r="F1422" s="59" t="s">
        <v>122</v>
      </c>
      <c r="G1422" s="59" t="s">
        <v>2840</v>
      </c>
      <c r="H1422" s="59" t="s">
        <v>3017</v>
      </c>
      <c r="I1422" s="59" t="s">
        <v>3018</v>
      </c>
      <c r="J1422" s="59">
        <v>-27.524978000000001</v>
      </c>
      <c r="K1422" s="59">
        <v>-55.159128000000003</v>
      </c>
      <c r="L1422" s="59" t="s">
        <v>126</v>
      </c>
      <c r="M1422" s="55">
        <v>70</v>
      </c>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v>54091</v>
      </c>
      <c r="B1423" s="55">
        <v>541012</v>
      </c>
      <c r="C1423" s="59" t="s">
        <v>120</v>
      </c>
      <c r="D1423" s="59" t="s">
        <v>2838</v>
      </c>
      <c r="E1423" s="59" t="s">
        <v>2909</v>
      </c>
      <c r="F1423" s="59" t="s">
        <v>188</v>
      </c>
      <c r="G1423" s="59" t="s">
        <v>2840</v>
      </c>
      <c r="H1423" s="59" t="s">
        <v>3019</v>
      </c>
      <c r="I1423" s="59" t="s">
        <v>3020</v>
      </c>
      <c r="J1423" s="59">
        <v>-27.465651000000001</v>
      </c>
      <c r="K1423" s="59">
        <v>-55.277433000000002</v>
      </c>
      <c r="L1423" s="59" t="s">
        <v>126</v>
      </c>
      <c r="M1423" s="55">
        <v>15</v>
      </c>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v>54091</v>
      </c>
      <c r="B1424" s="55">
        <v>541013</v>
      </c>
      <c r="C1424" s="59" t="s">
        <v>120</v>
      </c>
      <c r="D1424" s="59" t="s">
        <v>2838</v>
      </c>
      <c r="E1424" s="59" t="s">
        <v>2909</v>
      </c>
      <c r="F1424" s="59" t="s">
        <v>122</v>
      </c>
      <c r="G1424" s="59" t="s">
        <v>2840</v>
      </c>
      <c r="H1424" s="59" t="s">
        <v>3021</v>
      </c>
      <c r="I1424" s="59" t="s">
        <v>3020</v>
      </c>
      <c r="J1424" s="59">
        <v>-27.504688999999999</v>
      </c>
      <c r="K1424" s="59">
        <v>-55.255330000000001</v>
      </c>
      <c r="L1424" s="59" t="s">
        <v>140</v>
      </c>
      <c r="M1424" s="55">
        <v>5</v>
      </c>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v>54091</v>
      </c>
      <c r="B1425" s="55">
        <v>541052</v>
      </c>
      <c r="C1425" s="59" t="s">
        <v>120</v>
      </c>
      <c r="D1425" s="59" t="s">
        <v>2838</v>
      </c>
      <c r="E1425" s="59" t="s">
        <v>2838</v>
      </c>
      <c r="F1425" s="59" t="s">
        <v>127</v>
      </c>
      <c r="G1425" s="59" t="s">
        <v>1546</v>
      </c>
      <c r="H1425" s="59" t="s">
        <v>3022</v>
      </c>
      <c r="I1425" s="59" t="s">
        <v>3023</v>
      </c>
      <c r="J1425" s="59">
        <v>-25.593730000000001</v>
      </c>
      <c r="K1425" s="59">
        <v>-54.015770000000003</v>
      </c>
      <c r="L1425" s="59" t="s">
        <v>126</v>
      </c>
      <c r="M1425" s="55">
        <v>100</v>
      </c>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v>54091</v>
      </c>
      <c r="B1426" s="55">
        <v>541053</v>
      </c>
      <c r="C1426" s="59" t="s">
        <v>120</v>
      </c>
      <c r="D1426" s="59" t="s">
        <v>2838</v>
      </c>
      <c r="E1426" s="59" t="s">
        <v>2838</v>
      </c>
      <c r="F1426" s="59" t="s">
        <v>127</v>
      </c>
      <c r="G1426" s="59" t="s">
        <v>1546</v>
      </c>
      <c r="H1426" s="59" t="s">
        <v>3024</v>
      </c>
      <c r="I1426" s="59" t="s">
        <v>3025</v>
      </c>
      <c r="J1426" s="59">
        <v>-27.483089</v>
      </c>
      <c r="K1426" s="59">
        <v>-55.113922000000002</v>
      </c>
      <c r="L1426" s="59" t="s">
        <v>126</v>
      </c>
      <c r="M1426" s="55">
        <v>50</v>
      </c>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v>54091</v>
      </c>
      <c r="B1427" s="55">
        <v>541063</v>
      </c>
      <c r="C1427" s="59" t="s">
        <v>120</v>
      </c>
      <c r="D1427" s="59" t="s">
        <v>2838</v>
      </c>
      <c r="E1427" s="59" t="s">
        <v>2838</v>
      </c>
      <c r="F1427" s="59" t="s">
        <v>127</v>
      </c>
      <c r="G1427" s="59" t="s">
        <v>1546</v>
      </c>
      <c r="H1427" s="59" t="s">
        <v>3026</v>
      </c>
      <c r="I1427" s="59" t="s">
        <v>3027</v>
      </c>
      <c r="J1427" s="59">
        <v>-27.483471000000002</v>
      </c>
      <c r="K1427" s="59">
        <v>-55.129669</v>
      </c>
      <c r="L1427" s="59" t="s">
        <v>126</v>
      </c>
      <c r="M1427" s="55">
        <v>50</v>
      </c>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v>54091</v>
      </c>
      <c r="B1428" s="55">
        <v>541064</v>
      </c>
      <c r="C1428" s="59" t="s">
        <v>120</v>
      </c>
      <c r="D1428" s="59" t="s">
        <v>2838</v>
      </c>
      <c r="E1428" s="59" t="s">
        <v>2838</v>
      </c>
      <c r="F1428" s="59" t="s">
        <v>127</v>
      </c>
      <c r="G1428" s="59" t="s">
        <v>1546</v>
      </c>
      <c r="H1428" s="59" t="s">
        <v>3028</v>
      </c>
      <c r="I1428" s="59" t="s">
        <v>3029</v>
      </c>
      <c r="J1428" s="59">
        <v>-27.494599000000001</v>
      </c>
      <c r="K1428" s="59">
        <v>-55.123483</v>
      </c>
      <c r="L1428" s="59" t="s">
        <v>126</v>
      </c>
      <c r="M1428" s="55">
        <v>40</v>
      </c>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v>54091</v>
      </c>
      <c r="B1429" s="55">
        <v>541069</v>
      </c>
      <c r="C1429" s="59" t="s">
        <v>120</v>
      </c>
      <c r="D1429" s="59" t="s">
        <v>2838</v>
      </c>
      <c r="E1429" s="59" t="s">
        <v>2838</v>
      </c>
      <c r="F1429" s="59" t="s">
        <v>127</v>
      </c>
      <c r="G1429" s="59">
        <v>3360</v>
      </c>
      <c r="H1429" s="59" t="s">
        <v>3030</v>
      </c>
      <c r="I1429" s="59" t="s">
        <v>3031</v>
      </c>
      <c r="J1429" s="59">
        <v>-27.480032999999999</v>
      </c>
      <c r="K1429" s="59">
        <v>-55.127026999999998</v>
      </c>
      <c r="L1429" s="59" t="s">
        <v>126</v>
      </c>
      <c r="M1429" s="55">
        <v>100</v>
      </c>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v>54091</v>
      </c>
      <c r="B1430" s="55">
        <v>541086</v>
      </c>
      <c r="C1430" s="59" t="s">
        <v>120</v>
      </c>
      <c r="D1430" s="59" t="s">
        <v>2838</v>
      </c>
      <c r="E1430" s="59" t="s">
        <v>2838</v>
      </c>
      <c r="F1430" s="59" t="s">
        <v>127</v>
      </c>
      <c r="G1430" s="59" t="s">
        <v>1546</v>
      </c>
      <c r="H1430" s="59" t="s">
        <v>3032</v>
      </c>
      <c r="I1430" s="59" t="s">
        <v>3033</v>
      </c>
      <c r="J1430" s="59">
        <v>-27.465357000000001</v>
      </c>
      <c r="K1430" s="59">
        <v>-55.125312000000001</v>
      </c>
      <c r="L1430" s="59" t="s">
        <v>126</v>
      </c>
      <c r="M1430" s="55">
        <v>30</v>
      </c>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v>54091</v>
      </c>
      <c r="B1431" s="55">
        <v>541132</v>
      </c>
      <c r="C1431" s="59" t="s">
        <v>120</v>
      </c>
      <c r="D1431" s="59" t="s">
        <v>2838</v>
      </c>
      <c r="E1431" s="59" t="s">
        <v>2838</v>
      </c>
      <c r="F1431" s="59" t="s">
        <v>127</v>
      </c>
      <c r="G1431" s="59" t="s">
        <v>1546</v>
      </c>
      <c r="H1431" s="59" t="s">
        <v>3034</v>
      </c>
      <c r="I1431" s="59" t="s">
        <v>429</v>
      </c>
      <c r="J1431" s="59">
        <v>-27.478991000000001</v>
      </c>
      <c r="K1431" s="59">
        <v>-55.097524</v>
      </c>
      <c r="L1431" s="59" t="s">
        <v>397</v>
      </c>
      <c r="M1431" s="55">
        <v>100</v>
      </c>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v>54091</v>
      </c>
      <c r="B1432" s="55">
        <v>541190</v>
      </c>
      <c r="C1432" s="59" t="s">
        <v>120</v>
      </c>
      <c r="D1432" s="59" t="s">
        <v>2838</v>
      </c>
      <c r="E1432" s="59" t="s">
        <v>2838</v>
      </c>
      <c r="F1432" s="59" t="s">
        <v>127</v>
      </c>
      <c r="G1432" s="59" t="s">
        <v>1546</v>
      </c>
      <c r="H1432" s="59" t="s">
        <v>3035</v>
      </c>
      <c r="I1432" s="59" t="s">
        <v>3036</v>
      </c>
      <c r="J1432" s="59">
        <v>-27.488861</v>
      </c>
      <c r="K1432" s="59">
        <v>-55.100644000000003</v>
      </c>
      <c r="L1432" s="59" t="s">
        <v>126</v>
      </c>
      <c r="M1432" s="55">
        <v>10</v>
      </c>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v>54091</v>
      </c>
      <c r="B1433" s="55">
        <v>541204</v>
      </c>
      <c r="C1433" s="59" t="s">
        <v>120</v>
      </c>
      <c r="D1433" s="59" t="s">
        <v>2838</v>
      </c>
      <c r="E1433" s="59" t="s">
        <v>2838</v>
      </c>
      <c r="F1433" s="59" t="s">
        <v>127</v>
      </c>
      <c r="G1433" s="59" t="s">
        <v>1546</v>
      </c>
      <c r="H1433" s="59" t="s">
        <v>3037</v>
      </c>
      <c r="I1433" s="59" t="s">
        <v>3038</v>
      </c>
      <c r="J1433" s="59">
        <v>-27.508752999999999</v>
      </c>
      <c r="K1433" s="59">
        <v>-55.114908999999997</v>
      </c>
      <c r="L1433" s="59" t="s">
        <v>126</v>
      </c>
      <c r="M1433" s="55">
        <v>25</v>
      </c>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v>54091</v>
      </c>
      <c r="B1434" s="55">
        <v>541220</v>
      </c>
      <c r="C1434" s="59" t="s">
        <v>120</v>
      </c>
      <c r="D1434" s="59" t="s">
        <v>2838</v>
      </c>
      <c r="E1434" s="59" t="s">
        <v>2838</v>
      </c>
      <c r="F1434" s="59" t="s">
        <v>127</v>
      </c>
      <c r="G1434" s="59" t="s">
        <v>1546</v>
      </c>
      <c r="H1434" s="59" t="s">
        <v>3039</v>
      </c>
      <c r="I1434" s="59" t="s">
        <v>3040</v>
      </c>
      <c r="J1434" s="59">
        <v>-27.488016999999999</v>
      </c>
      <c r="K1434" s="59">
        <v>-55.100997999999997</v>
      </c>
      <c r="L1434" s="59" t="s">
        <v>126</v>
      </c>
      <c r="M1434" s="55">
        <v>15</v>
      </c>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v>54091</v>
      </c>
      <c r="B1435" s="55">
        <v>541278</v>
      </c>
      <c r="C1435" s="59" t="s">
        <v>120</v>
      </c>
      <c r="D1435" s="59" t="s">
        <v>2838</v>
      </c>
      <c r="E1435" s="59" t="s">
        <v>2839</v>
      </c>
      <c r="F1435" s="59" t="s">
        <v>188</v>
      </c>
      <c r="G1435" s="59" t="s">
        <v>2840</v>
      </c>
      <c r="H1435" s="59" t="s">
        <v>3041</v>
      </c>
      <c r="I1435" s="59" t="s">
        <v>3042</v>
      </c>
      <c r="J1435" s="59">
        <v>-27.485156</v>
      </c>
      <c r="K1435" s="59">
        <v>-54.963160000000002</v>
      </c>
      <c r="L1435" s="59" t="s">
        <v>126</v>
      </c>
      <c r="M1435" s="55">
        <v>10</v>
      </c>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v>54091</v>
      </c>
      <c r="B1436" s="55">
        <v>541290</v>
      </c>
      <c r="C1436" s="59" t="s">
        <v>120</v>
      </c>
      <c r="D1436" s="59" t="s">
        <v>2838</v>
      </c>
      <c r="E1436" s="59" t="s">
        <v>2838</v>
      </c>
      <c r="F1436" s="59" t="s">
        <v>127</v>
      </c>
      <c r="G1436" s="59" t="s">
        <v>1546</v>
      </c>
      <c r="H1436" s="59" t="s">
        <v>3043</v>
      </c>
      <c r="I1436" s="59" t="s">
        <v>3044</v>
      </c>
      <c r="J1436" s="59">
        <v>-27.508852999999998</v>
      </c>
      <c r="K1436" s="59">
        <v>-55.114809000000001</v>
      </c>
      <c r="L1436" s="59" t="s">
        <v>126</v>
      </c>
      <c r="M1436" s="55">
        <v>15</v>
      </c>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v>54091</v>
      </c>
      <c r="B1437" s="55">
        <v>541321</v>
      </c>
      <c r="C1437" s="59" t="s">
        <v>120</v>
      </c>
      <c r="D1437" s="59" t="s">
        <v>2838</v>
      </c>
      <c r="E1437" s="59" t="s">
        <v>2838</v>
      </c>
      <c r="F1437" s="59" t="s">
        <v>127</v>
      </c>
      <c r="G1437" s="59" t="s">
        <v>1546</v>
      </c>
      <c r="H1437" s="59" t="s">
        <v>3045</v>
      </c>
      <c r="I1437" s="59" t="s">
        <v>3046</v>
      </c>
      <c r="J1437" s="59">
        <v>-27.481684000000001</v>
      </c>
      <c r="K1437" s="59">
        <v>-55.108584999999998</v>
      </c>
      <c r="L1437" s="59" t="s">
        <v>126</v>
      </c>
      <c r="M1437" s="55">
        <v>35</v>
      </c>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v>54091</v>
      </c>
      <c r="B1438" s="55">
        <v>541322</v>
      </c>
      <c r="C1438" s="59" t="s">
        <v>120</v>
      </c>
      <c r="D1438" s="59" t="s">
        <v>2838</v>
      </c>
      <c r="E1438" s="59" t="s">
        <v>2838</v>
      </c>
      <c r="F1438" s="59" t="s">
        <v>127</v>
      </c>
      <c r="G1438" s="59" t="s">
        <v>1546</v>
      </c>
      <c r="H1438" s="59" t="s">
        <v>3047</v>
      </c>
      <c r="I1438" s="59" t="s">
        <v>3048</v>
      </c>
      <c r="J1438" s="59">
        <v>-27.488561000000001</v>
      </c>
      <c r="K1438" s="59">
        <v>-55.101644</v>
      </c>
      <c r="L1438" s="59" t="s">
        <v>126</v>
      </c>
      <c r="M1438" s="55">
        <v>25</v>
      </c>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v>54091</v>
      </c>
      <c r="B1439" s="55">
        <v>541324</v>
      </c>
      <c r="C1439" s="59" t="s">
        <v>120</v>
      </c>
      <c r="D1439" s="59" t="s">
        <v>2838</v>
      </c>
      <c r="E1439" s="59" t="s">
        <v>2838</v>
      </c>
      <c r="F1439" s="59" t="s">
        <v>127</v>
      </c>
      <c r="G1439" s="59" t="s">
        <v>1546</v>
      </c>
      <c r="H1439" s="59" t="s">
        <v>3049</v>
      </c>
      <c r="I1439" s="59" t="s">
        <v>3050</v>
      </c>
      <c r="J1439" s="59">
        <v>-27.476150000000001</v>
      </c>
      <c r="K1439" s="59">
        <v>-55.125889000000001</v>
      </c>
      <c r="L1439" s="59" t="s">
        <v>140</v>
      </c>
      <c r="M1439" s="55">
        <v>5</v>
      </c>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v>54091</v>
      </c>
      <c r="B1440" s="55">
        <v>541329</v>
      </c>
      <c r="C1440" s="59" t="s">
        <v>120</v>
      </c>
      <c r="D1440" s="59" t="s">
        <v>2838</v>
      </c>
      <c r="E1440" s="59" t="s">
        <v>2838</v>
      </c>
      <c r="F1440" s="59" t="s">
        <v>127</v>
      </c>
      <c r="G1440" s="59" t="s">
        <v>1546</v>
      </c>
      <c r="H1440" s="59" t="s">
        <v>3051</v>
      </c>
      <c r="I1440" s="59" t="s">
        <v>3052</v>
      </c>
      <c r="J1440" s="59">
        <v>-27.462714999999999</v>
      </c>
      <c r="K1440" s="59">
        <v>-55.12424</v>
      </c>
      <c r="L1440" s="59" t="s">
        <v>126</v>
      </c>
      <c r="M1440" s="55">
        <v>60</v>
      </c>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v>54091</v>
      </c>
      <c r="B1441" s="55">
        <v>541362</v>
      </c>
      <c r="C1441" s="59" t="s">
        <v>120</v>
      </c>
      <c r="D1441" s="59" t="s">
        <v>2838</v>
      </c>
      <c r="E1441" s="59" t="s">
        <v>2930</v>
      </c>
      <c r="F1441" s="59" t="s">
        <v>122</v>
      </c>
      <c r="G1441" s="59" t="s">
        <v>1546</v>
      </c>
      <c r="H1441" s="59" t="s">
        <v>3053</v>
      </c>
      <c r="I1441" s="59" t="s">
        <v>3054</v>
      </c>
      <c r="J1441" s="59">
        <v>-27.640637999999999</v>
      </c>
      <c r="K1441" s="59">
        <v>-54.964120999999999</v>
      </c>
      <c r="L1441" s="59" t="s">
        <v>126</v>
      </c>
      <c r="M1441" s="55">
        <v>10</v>
      </c>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v>54091</v>
      </c>
      <c r="B1442" s="55">
        <v>541398</v>
      </c>
      <c r="C1442" s="59" t="s">
        <v>120</v>
      </c>
      <c r="D1442" s="59" t="s">
        <v>2838</v>
      </c>
      <c r="E1442" s="59" t="s">
        <v>2880</v>
      </c>
      <c r="F1442" s="59" t="s">
        <v>127</v>
      </c>
      <c r="G1442" s="59" t="s">
        <v>348</v>
      </c>
      <c r="H1442" s="59" t="s">
        <v>3055</v>
      </c>
      <c r="I1442" s="59" t="s">
        <v>3056</v>
      </c>
      <c r="J1442" s="59">
        <v>-27.323409999999999</v>
      </c>
      <c r="K1442" s="59">
        <v>-55.053037000000003</v>
      </c>
      <c r="L1442" s="59" t="s">
        <v>126</v>
      </c>
      <c r="M1442" s="55">
        <v>10</v>
      </c>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v>54091</v>
      </c>
      <c r="B1443" s="55">
        <v>541427</v>
      </c>
      <c r="C1443" s="59" t="s">
        <v>120</v>
      </c>
      <c r="D1443" s="59" t="s">
        <v>2838</v>
      </c>
      <c r="E1443" s="59" t="s">
        <v>2918</v>
      </c>
      <c r="F1443" s="59" t="s">
        <v>144</v>
      </c>
      <c r="G1443" s="59" t="s">
        <v>2840</v>
      </c>
      <c r="H1443" s="59" t="s">
        <v>3057</v>
      </c>
      <c r="I1443" s="59" t="s">
        <v>3058</v>
      </c>
      <c r="J1443" s="59">
        <v>-27.426279000000001</v>
      </c>
      <c r="K1443" s="59">
        <v>-55.169511</v>
      </c>
      <c r="L1443" s="59" t="s">
        <v>126</v>
      </c>
      <c r="M1443" s="55">
        <v>10</v>
      </c>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v>54091</v>
      </c>
      <c r="B1444" s="55">
        <v>541439</v>
      </c>
      <c r="C1444" s="59" t="s">
        <v>120</v>
      </c>
      <c r="D1444" s="59" t="s">
        <v>2838</v>
      </c>
      <c r="E1444" s="59" t="s">
        <v>2880</v>
      </c>
      <c r="F1444" s="59" t="s">
        <v>127</v>
      </c>
      <c r="G1444" s="59" t="s">
        <v>348</v>
      </c>
      <c r="H1444" s="59" t="s">
        <v>3059</v>
      </c>
      <c r="I1444" s="59" t="s">
        <v>3060</v>
      </c>
      <c r="J1444" s="59">
        <v>-27.339034000000002</v>
      </c>
      <c r="K1444" s="59">
        <v>-55.061829000000003</v>
      </c>
      <c r="L1444" s="59" t="s">
        <v>126</v>
      </c>
      <c r="M1444" s="55">
        <v>20</v>
      </c>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v>54091</v>
      </c>
      <c r="B1445" s="55">
        <v>541443</v>
      </c>
      <c r="C1445" s="59" t="s">
        <v>120</v>
      </c>
      <c r="D1445" s="59" t="s">
        <v>2838</v>
      </c>
      <c r="E1445" s="59" t="s">
        <v>2880</v>
      </c>
      <c r="F1445" s="59" t="s">
        <v>127</v>
      </c>
      <c r="G1445" s="59" t="s">
        <v>348</v>
      </c>
      <c r="H1445" s="59" t="s">
        <v>3061</v>
      </c>
      <c r="I1445" s="59" t="s">
        <v>3062</v>
      </c>
      <c r="J1445" s="59">
        <v>-27.250980999999999</v>
      </c>
      <c r="K1445" s="59">
        <v>-55.038150999999999</v>
      </c>
      <c r="L1445" s="59" t="s">
        <v>126</v>
      </c>
      <c r="M1445" s="55">
        <v>10</v>
      </c>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v>54091</v>
      </c>
      <c r="B1446" s="55">
        <v>541444</v>
      </c>
      <c r="C1446" s="59" t="s">
        <v>120</v>
      </c>
      <c r="D1446" s="59" t="s">
        <v>2838</v>
      </c>
      <c r="E1446" s="59" t="s">
        <v>2838</v>
      </c>
      <c r="F1446" s="59" t="s">
        <v>127</v>
      </c>
      <c r="G1446" s="59" t="s">
        <v>1546</v>
      </c>
      <c r="H1446" s="59" t="s">
        <v>3063</v>
      </c>
      <c r="I1446" s="59" t="s">
        <v>3064</v>
      </c>
      <c r="J1446" s="59">
        <v>-27.482106000000002</v>
      </c>
      <c r="K1446" s="59">
        <v>-55.148696000000001</v>
      </c>
      <c r="L1446" s="59" t="s">
        <v>126</v>
      </c>
      <c r="M1446" s="55">
        <v>40</v>
      </c>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v>54091</v>
      </c>
      <c r="B1447" s="55">
        <v>541466</v>
      </c>
      <c r="C1447" s="59" t="s">
        <v>120</v>
      </c>
      <c r="D1447" s="59" t="s">
        <v>2838</v>
      </c>
      <c r="E1447" s="59" t="s">
        <v>2839</v>
      </c>
      <c r="F1447" s="59" t="s">
        <v>127</v>
      </c>
      <c r="G1447" s="59" t="s">
        <v>2840</v>
      </c>
      <c r="H1447" s="59" t="s">
        <v>3065</v>
      </c>
      <c r="I1447" s="59" t="s">
        <v>3066</v>
      </c>
      <c r="J1447" s="59">
        <v>-27.403575</v>
      </c>
      <c r="K1447" s="59">
        <v>-54.949655</v>
      </c>
      <c r="L1447" s="59" t="s">
        <v>126</v>
      </c>
      <c r="M1447" s="55">
        <v>10</v>
      </c>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v>54091</v>
      </c>
      <c r="B1448" s="55">
        <v>541468</v>
      </c>
      <c r="C1448" s="59" t="s">
        <v>120</v>
      </c>
      <c r="D1448" s="59" t="s">
        <v>2838</v>
      </c>
      <c r="E1448" s="59" t="s">
        <v>2838</v>
      </c>
      <c r="F1448" s="59" t="s">
        <v>127</v>
      </c>
      <c r="G1448" s="59" t="s">
        <v>1546</v>
      </c>
      <c r="H1448" s="59" t="s">
        <v>3067</v>
      </c>
      <c r="I1448" s="59" t="s">
        <v>3068</v>
      </c>
      <c r="J1448" s="59">
        <v>-27.470424000000001</v>
      </c>
      <c r="K1448" s="59">
        <v>-55.123995000000001</v>
      </c>
      <c r="L1448" s="59" t="s">
        <v>126</v>
      </c>
      <c r="M1448" s="55">
        <v>25</v>
      </c>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v>54091</v>
      </c>
      <c r="B1449" s="55">
        <v>541470</v>
      </c>
      <c r="C1449" s="59" t="s">
        <v>120</v>
      </c>
      <c r="D1449" s="59" t="s">
        <v>2838</v>
      </c>
      <c r="E1449" s="59" t="s">
        <v>2838</v>
      </c>
      <c r="F1449" s="59" t="s">
        <v>122</v>
      </c>
      <c r="G1449" s="59" t="s">
        <v>1546</v>
      </c>
      <c r="H1449" s="59" t="s">
        <v>3069</v>
      </c>
      <c r="I1449" s="59" t="s">
        <v>3070</v>
      </c>
      <c r="J1449" s="59">
        <v>-27.482032</v>
      </c>
      <c r="K1449" s="59">
        <v>-55.102677999999997</v>
      </c>
      <c r="L1449" s="59" t="s">
        <v>126</v>
      </c>
      <c r="M1449" s="55">
        <v>35</v>
      </c>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v>54091</v>
      </c>
      <c r="B1450" s="55">
        <v>541480</v>
      </c>
      <c r="C1450" s="59" t="s">
        <v>120</v>
      </c>
      <c r="D1450" s="59" t="s">
        <v>2838</v>
      </c>
      <c r="E1450" s="59" t="s">
        <v>2838</v>
      </c>
      <c r="F1450" s="59" t="s">
        <v>127</v>
      </c>
      <c r="G1450" s="59" t="s">
        <v>1546</v>
      </c>
      <c r="H1450" s="59" t="s">
        <v>3071</v>
      </c>
      <c r="I1450" s="59" t="s">
        <v>3072</v>
      </c>
      <c r="J1450" s="59">
        <v>-27.482154999999999</v>
      </c>
      <c r="K1450" s="59">
        <v>-55.102639000000003</v>
      </c>
      <c r="L1450" s="59" t="s">
        <v>126</v>
      </c>
      <c r="M1450" s="55">
        <v>12</v>
      </c>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v>54091</v>
      </c>
      <c r="B1451" s="55">
        <v>541482</v>
      </c>
      <c r="C1451" s="59" t="s">
        <v>120</v>
      </c>
      <c r="D1451" s="59" t="s">
        <v>2838</v>
      </c>
      <c r="E1451" s="59" t="s">
        <v>2913</v>
      </c>
      <c r="F1451" s="59" t="s">
        <v>188</v>
      </c>
      <c r="G1451" s="59" t="s">
        <v>2840</v>
      </c>
      <c r="H1451" s="59" t="s">
        <v>3073</v>
      </c>
      <c r="I1451" s="59" t="s">
        <v>3074</v>
      </c>
      <c r="J1451" s="59">
        <v>-27.353964999999999</v>
      </c>
      <c r="K1451" s="59">
        <v>-55.125467999999998</v>
      </c>
      <c r="L1451" s="59" t="s">
        <v>126</v>
      </c>
      <c r="M1451" s="55">
        <v>10</v>
      </c>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v>54091</v>
      </c>
      <c r="B1452" s="55">
        <v>541495</v>
      </c>
      <c r="C1452" s="59" t="s">
        <v>120</v>
      </c>
      <c r="D1452" s="59" t="s">
        <v>2838</v>
      </c>
      <c r="E1452" s="59" t="s">
        <v>2838</v>
      </c>
      <c r="F1452" s="59" t="s">
        <v>127</v>
      </c>
      <c r="G1452" s="59">
        <v>3360</v>
      </c>
      <c r="H1452" s="59" t="s">
        <v>3075</v>
      </c>
      <c r="I1452" s="59" t="s">
        <v>3076</v>
      </c>
      <c r="J1452" s="59">
        <v>-27.473960000000002</v>
      </c>
      <c r="K1452" s="59">
        <v>-55.106768000000002</v>
      </c>
      <c r="L1452" s="59" t="s">
        <v>126</v>
      </c>
      <c r="M1452" s="55">
        <v>20</v>
      </c>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v>54091</v>
      </c>
      <c r="B1453" s="55">
        <v>541499</v>
      </c>
      <c r="C1453" s="59" t="s">
        <v>120</v>
      </c>
      <c r="D1453" s="59" t="s">
        <v>2838</v>
      </c>
      <c r="E1453" s="59" t="s">
        <v>2913</v>
      </c>
      <c r="F1453" s="59" t="s">
        <v>188</v>
      </c>
      <c r="G1453" s="59" t="s">
        <v>2840</v>
      </c>
      <c r="H1453" s="59" t="s">
        <v>3077</v>
      </c>
      <c r="I1453" s="59" t="s">
        <v>3078</v>
      </c>
      <c r="J1453" s="59">
        <v>-27.364498000000001</v>
      </c>
      <c r="K1453" s="59">
        <v>-55.228544999999997</v>
      </c>
      <c r="L1453" s="59" t="s">
        <v>126</v>
      </c>
      <c r="M1453" s="55">
        <v>15</v>
      </c>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v>54091</v>
      </c>
      <c r="B1454" s="55">
        <v>541505</v>
      </c>
      <c r="C1454" s="59" t="s">
        <v>120</v>
      </c>
      <c r="D1454" s="59" t="s">
        <v>2838</v>
      </c>
      <c r="E1454" s="59" t="s">
        <v>2930</v>
      </c>
      <c r="F1454" s="59" t="s">
        <v>122</v>
      </c>
      <c r="G1454" s="59">
        <v>3360</v>
      </c>
      <c r="H1454" s="59" t="s">
        <v>3079</v>
      </c>
      <c r="I1454" s="59" t="s">
        <v>2046</v>
      </c>
      <c r="J1454" s="59">
        <v>-27.721396469999998</v>
      </c>
      <c r="K1454" s="59">
        <v>-55.005532260000003</v>
      </c>
      <c r="L1454" s="59" t="s">
        <v>140</v>
      </c>
      <c r="M1454" s="55">
        <v>5</v>
      </c>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v>54091</v>
      </c>
      <c r="B1455" s="55">
        <v>541506</v>
      </c>
      <c r="C1455" s="59" t="s">
        <v>120</v>
      </c>
      <c r="D1455" s="59" t="s">
        <v>2838</v>
      </c>
      <c r="E1455" s="59" t="s">
        <v>2930</v>
      </c>
      <c r="F1455" s="59" t="s">
        <v>122</v>
      </c>
      <c r="G1455" s="59">
        <v>3360</v>
      </c>
      <c r="H1455" s="59" t="s">
        <v>3080</v>
      </c>
      <c r="I1455" s="59" t="s">
        <v>2046</v>
      </c>
      <c r="J1455" s="59">
        <v>-27.748830999999999</v>
      </c>
      <c r="K1455" s="59">
        <v>-54.960304000000001</v>
      </c>
      <c r="L1455" s="59" t="s">
        <v>140</v>
      </c>
      <c r="M1455" s="55">
        <v>5</v>
      </c>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v>54091</v>
      </c>
      <c r="B1456" s="55">
        <v>541515</v>
      </c>
      <c r="C1456" s="59" t="s">
        <v>120</v>
      </c>
      <c r="D1456" s="59" t="s">
        <v>2838</v>
      </c>
      <c r="E1456" s="59" t="s">
        <v>2838</v>
      </c>
      <c r="F1456" s="59" t="s">
        <v>127</v>
      </c>
      <c r="G1456" s="59">
        <v>3360</v>
      </c>
      <c r="H1456" s="59" t="s">
        <v>3081</v>
      </c>
      <c r="I1456" s="59" t="s">
        <v>3082</v>
      </c>
      <c r="J1456" s="59">
        <v>-27.459195999999999</v>
      </c>
      <c r="K1456" s="59">
        <v>-55.118600999999998</v>
      </c>
      <c r="L1456" s="59" t="s">
        <v>126</v>
      </c>
      <c r="M1456" s="55">
        <v>75</v>
      </c>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v>54091</v>
      </c>
      <c r="B1457" s="55">
        <v>541521</v>
      </c>
      <c r="C1457" s="59" t="s">
        <v>120</v>
      </c>
      <c r="D1457" s="59" t="s">
        <v>2838</v>
      </c>
      <c r="E1457" s="59" t="s">
        <v>2838</v>
      </c>
      <c r="F1457" s="59" t="s">
        <v>127</v>
      </c>
      <c r="G1457" s="59" t="s">
        <v>1546</v>
      </c>
      <c r="H1457" s="59" t="s">
        <v>3083</v>
      </c>
      <c r="I1457" s="59" t="s">
        <v>3084</v>
      </c>
      <c r="J1457" s="59">
        <v>-27.516110000000001</v>
      </c>
      <c r="K1457" s="59">
        <v>-55.086702000000002</v>
      </c>
      <c r="L1457" s="59" t="s">
        <v>126</v>
      </c>
      <c r="M1457" s="55">
        <v>10</v>
      </c>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v>54091</v>
      </c>
      <c r="B1458" s="55">
        <v>541563</v>
      </c>
      <c r="C1458" s="59" t="s">
        <v>120</v>
      </c>
      <c r="D1458" s="59" t="s">
        <v>2838</v>
      </c>
      <c r="E1458" s="59" t="s">
        <v>3013</v>
      </c>
      <c r="F1458" s="59" t="s">
        <v>188</v>
      </c>
      <c r="G1458" s="59" t="s">
        <v>2840</v>
      </c>
      <c r="H1458" s="59" t="s">
        <v>3085</v>
      </c>
      <c r="I1458" s="59" t="s">
        <v>3086</v>
      </c>
      <c r="J1458" s="59">
        <v>-27.669594</v>
      </c>
      <c r="K1458" s="59">
        <v>-54.981641000000003</v>
      </c>
      <c r="L1458" s="59" t="s">
        <v>126</v>
      </c>
      <c r="M1458" s="55">
        <v>10</v>
      </c>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v>54091</v>
      </c>
      <c r="B1459" s="55">
        <v>541565</v>
      </c>
      <c r="C1459" s="59" t="s">
        <v>120</v>
      </c>
      <c r="D1459" s="59" t="s">
        <v>2838</v>
      </c>
      <c r="E1459" s="59" t="s">
        <v>2930</v>
      </c>
      <c r="F1459" s="59" t="s">
        <v>122</v>
      </c>
      <c r="G1459" s="59">
        <v>3361</v>
      </c>
      <c r="H1459" s="59" t="s">
        <v>3087</v>
      </c>
      <c r="I1459" s="59" t="s">
        <v>3088</v>
      </c>
      <c r="J1459" s="59">
        <v>-27.679313700000002</v>
      </c>
      <c r="K1459" s="59">
        <v>-54.970779399999998</v>
      </c>
      <c r="L1459" s="59" t="s">
        <v>140</v>
      </c>
      <c r="M1459" s="55">
        <v>5</v>
      </c>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v>54091</v>
      </c>
      <c r="B1460" s="55">
        <v>541568</v>
      </c>
      <c r="C1460" s="59" t="s">
        <v>120</v>
      </c>
      <c r="D1460" s="59" t="s">
        <v>2838</v>
      </c>
      <c r="E1460" s="59" t="s">
        <v>3089</v>
      </c>
      <c r="F1460" s="59" t="s">
        <v>122</v>
      </c>
      <c r="G1460" s="59" t="s">
        <v>2840</v>
      </c>
      <c r="H1460" s="59" t="s">
        <v>3090</v>
      </c>
      <c r="I1460" s="59" t="s">
        <v>3091</v>
      </c>
      <c r="J1460" s="59">
        <v>-27.648163</v>
      </c>
      <c r="K1460" s="59">
        <v>-55.013466999999999</v>
      </c>
      <c r="L1460" s="59" t="s">
        <v>126</v>
      </c>
      <c r="M1460" s="55">
        <v>10</v>
      </c>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v>54091</v>
      </c>
      <c r="B1461" s="55">
        <v>541583</v>
      </c>
      <c r="C1461" s="59" t="s">
        <v>120</v>
      </c>
      <c r="D1461" s="59" t="s">
        <v>2838</v>
      </c>
      <c r="E1461" s="59" t="s">
        <v>2839</v>
      </c>
      <c r="F1461" s="59" t="s">
        <v>127</v>
      </c>
      <c r="G1461" s="59" t="s">
        <v>2840</v>
      </c>
      <c r="H1461" s="59" t="s">
        <v>3092</v>
      </c>
      <c r="I1461" s="59" t="s">
        <v>3093</v>
      </c>
      <c r="J1461" s="59">
        <v>-27.399312999999999</v>
      </c>
      <c r="K1461" s="59">
        <v>-55.038522999999998</v>
      </c>
      <c r="L1461" s="59" t="s">
        <v>126</v>
      </c>
      <c r="M1461" s="55">
        <v>10</v>
      </c>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v>54091</v>
      </c>
      <c r="B1462" s="55">
        <v>541616</v>
      </c>
      <c r="C1462" s="59" t="s">
        <v>120</v>
      </c>
      <c r="D1462" s="59" t="s">
        <v>2838</v>
      </c>
      <c r="E1462" s="59" t="s">
        <v>2839</v>
      </c>
      <c r="F1462" s="59" t="s">
        <v>188</v>
      </c>
      <c r="G1462" s="59" t="s">
        <v>2840</v>
      </c>
      <c r="H1462" s="59" t="s">
        <v>3094</v>
      </c>
      <c r="I1462" s="59" t="s">
        <v>3095</v>
      </c>
      <c r="J1462" s="59">
        <v>-27.480602999999999</v>
      </c>
      <c r="K1462" s="59">
        <v>-55.203885999999997</v>
      </c>
      <c r="L1462" s="59" t="s">
        <v>126</v>
      </c>
      <c r="M1462" s="55">
        <v>10</v>
      </c>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v>54091</v>
      </c>
      <c r="B1463" s="55">
        <v>541628</v>
      </c>
      <c r="C1463" s="59" t="s">
        <v>120</v>
      </c>
      <c r="D1463" s="59" t="s">
        <v>2838</v>
      </c>
      <c r="E1463" s="59" t="s">
        <v>2909</v>
      </c>
      <c r="F1463" s="59" t="s">
        <v>188</v>
      </c>
      <c r="G1463" s="59">
        <v>3361</v>
      </c>
      <c r="H1463" s="59" t="s">
        <v>3096</v>
      </c>
      <c r="I1463" s="59" t="s">
        <v>3097</v>
      </c>
      <c r="J1463" s="59">
        <v>-27.465657</v>
      </c>
      <c r="K1463" s="59">
        <v>-55.277804000000003</v>
      </c>
      <c r="L1463" s="59" t="s">
        <v>140</v>
      </c>
      <c r="M1463" s="55">
        <v>5</v>
      </c>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v>54091</v>
      </c>
      <c r="B1464" s="55">
        <v>541629</v>
      </c>
      <c r="C1464" s="59" t="s">
        <v>120</v>
      </c>
      <c r="D1464" s="59" t="s">
        <v>2838</v>
      </c>
      <c r="E1464" s="59" t="s">
        <v>3004</v>
      </c>
      <c r="F1464" s="59" t="s">
        <v>127</v>
      </c>
      <c r="G1464" s="59">
        <v>3361</v>
      </c>
      <c r="H1464" s="59" t="s">
        <v>3098</v>
      </c>
      <c r="I1464" s="59" t="s">
        <v>3097</v>
      </c>
      <c r="J1464" s="59">
        <v>-27.437577000000001</v>
      </c>
      <c r="K1464" s="59">
        <v>-55.294730000000001</v>
      </c>
      <c r="L1464" s="59" t="s">
        <v>140</v>
      </c>
      <c r="M1464" s="55">
        <v>5</v>
      </c>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v>54091</v>
      </c>
      <c r="B1465" s="55">
        <v>541684</v>
      </c>
      <c r="C1465" s="59" t="s">
        <v>120</v>
      </c>
      <c r="D1465" s="59" t="s">
        <v>2838</v>
      </c>
      <c r="E1465" s="59" t="s">
        <v>1742</v>
      </c>
      <c r="F1465" s="59" t="s">
        <v>122</v>
      </c>
      <c r="G1465" s="59">
        <v>3361</v>
      </c>
      <c r="H1465" s="59" t="s">
        <v>3099</v>
      </c>
      <c r="I1465" s="59" t="s">
        <v>3100</v>
      </c>
      <c r="J1465" s="59">
        <v>-27.536481999999999</v>
      </c>
      <c r="K1465" s="59">
        <v>-55.201704999999997</v>
      </c>
      <c r="L1465" s="59" t="s">
        <v>140</v>
      </c>
      <c r="M1465" s="55">
        <v>5</v>
      </c>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v>54091</v>
      </c>
      <c r="B1466" s="55">
        <v>541686</v>
      </c>
      <c r="C1466" s="59" t="s">
        <v>120</v>
      </c>
      <c r="D1466" s="59" t="s">
        <v>2838</v>
      </c>
      <c r="E1466" s="59" t="s">
        <v>1742</v>
      </c>
      <c r="F1466" s="59" t="s">
        <v>122</v>
      </c>
      <c r="G1466" s="59">
        <v>3361</v>
      </c>
      <c r="H1466" s="59" t="s">
        <v>3101</v>
      </c>
      <c r="I1466" s="59" t="s">
        <v>3100</v>
      </c>
      <c r="J1466" s="59">
        <v>-27.565709999999999</v>
      </c>
      <c r="K1466" s="59">
        <v>-55.166378000000002</v>
      </c>
      <c r="L1466" s="59" t="s">
        <v>140</v>
      </c>
      <c r="M1466" s="55">
        <v>5</v>
      </c>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v>54091</v>
      </c>
      <c r="B1467" s="55">
        <v>541704</v>
      </c>
      <c r="C1467" s="59" t="s">
        <v>120</v>
      </c>
      <c r="D1467" s="59" t="s">
        <v>2838</v>
      </c>
      <c r="E1467" s="59" t="s">
        <v>1742</v>
      </c>
      <c r="F1467" s="59" t="s">
        <v>122</v>
      </c>
      <c r="G1467" s="59" t="s">
        <v>2840</v>
      </c>
      <c r="H1467" s="59" t="s">
        <v>3102</v>
      </c>
      <c r="I1467" s="59" t="s">
        <v>3103</v>
      </c>
      <c r="J1467" s="59">
        <v>-27.566538999999999</v>
      </c>
      <c r="K1467" s="59">
        <v>-55.200032999999998</v>
      </c>
      <c r="L1467" s="59" t="s">
        <v>126</v>
      </c>
      <c r="M1467" s="55">
        <v>12</v>
      </c>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v>54091</v>
      </c>
      <c r="B1468" s="55">
        <v>541801</v>
      </c>
      <c r="C1468" s="59" t="s">
        <v>120</v>
      </c>
      <c r="D1468" s="59" t="s">
        <v>2838</v>
      </c>
      <c r="E1468" s="59" t="s">
        <v>2839</v>
      </c>
      <c r="F1468" s="59" t="s">
        <v>127</v>
      </c>
      <c r="G1468" s="59">
        <v>3361</v>
      </c>
      <c r="H1468" s="59" t="s">
        <v>3104</v>
      </c>
      <c r="I1468" s="59" t="s">
        <v>3105</v>
      </c>
      <c r="J1468" s="59">
        <v>-27.450557</v>
      </c>
      <c r="K1468" s="59">
        <v>-54.95946</v>
      </c>
      <c r="L1468" s="59" t="s">
        <v>140</v>
      </c>
      <c r="M1468" s="55">
        <v>5</v>
      </c>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v>54091</v>
      </c>
      <c r="B1469" s="55">
        <v>541802</v>
      </c>
      <c r="C1469" s="59" t="s">
        <v>120</v>
      </c>
      <c r="D1469" s="59" t="s">
        <v>2838</v>
      </c>
      <c r="E1469" s="59" t="s">
        <v>2839</v>
      </c>
      <c r="F1469" s="59" t="s">
        <v>127</v>
      </c>
      <c r="G1469" s="59">
        <v>3361</v>
      </c>
      <c r="H1469" s="59" t="s">
        <v>3106</v>
      </c>
      <c r="I1469" s="59" t="s">
        <v>3105</v>
      </c>
      <c r="J1469" s="59">
        <v>-27.504743000000001</v>
      </c>
      <c r="K1469" s="59">
        <v>-54.884236000000001</v>
      </c>
      <c r="L1469" s="59" t="s">
        <v>140</v>
      </c>
      <c r="M1469" s="55">
        <v>5</v>
      </c>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v>54091</v>
      </c>
      <c r="B1470" s="55">
        <v>541803</v>
      </c>
      <c r="C1470" s="59" t="s">
        <v>120</v>
      </c>
      <c r="D1470" s="59" t="s">
        <v>2838</v>
      </c>
      <c r="E1470" s="59" t="s">
        <v>2839</v>
      </c>
      <c r="F1470" s="59" t="s">
        <v>127</v>
      </c>
      <c r="G1470" s="59">
        <v>3361</v>
      </c>
      <c r="H1470" s="59" t="s">
        <v>3107</v>
      </c>
      <c r="I1470" s="59" t="s">
        <v>3105</v>
      </c>
      <c r="J1470" s="59">
        <v>-27.399374999999999</v>
      </c>
      <c r="K1470" s="59">
        <v>-55.039012</v>
      </c>
      <c r="L1470" s="59" t="s">
        <v>140</v>
      </c>
      <c r="M1470" s="55">
        <v>5</v>
      </c>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v>54091</v>
      </c>
      <c r="B1471" s="55">
        <v>541804</v>
      </c>
      <c r="C1471" s="59" t="s">
        <v>120</v>
      </c>
      <c r="D1471" s="59" t="s">
        <v>2838</v>
      </c>
      <c r="E1471" s="59" t="s">
        <v>2839</v>
      </c>
      <c r="F1471" s="59" t="s">
        <v>127</v>
      </c>
      <c r="G1471" s="59">
        <v>3361</v>
      </c>
      <c r="H1471" s="59" t="s">
        <v>3108</v>
      </c>
      <c r="I1471" s="59" t="s">
        <v>3105</v>
      </c>
      <c r="J1471" s="59">
        <v>-27.472611000000001</v>
      </c>
      <c r="K1471" s="59">
        <v>-54.938473000000002</v>
      </c>
      <c r="L1471" s="59" t="s">
        <v>140</v>
      </c>
      <c r="M1471" s="55">
        <v>5</v>
      </c>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v>54091</v>
      </c>
      <c r="B1472" s="55">
        <v>541805</v>
      </c>
      <c r="C1472" s="59" t="s">
        <v>120</v>
      </c>
      <c r="D1472" s="59" t="s">
        <v>2838</v>
      </c>
      <c r="E1472" s="59" t="s">
        <v>2839</v>
      </c>
      <c r="F1472" s="59" t="s">
        <v>127</v>
      </c>
      <c r="G1472" s="59">
        <v>3361</v>
      </c>
      <c r="H1472" s="59" t="s">
        <v>3109</v>
      </c>
      <c r="I1472" s="59" t="s">
        <v>3105</v>
      </c>
      <c r="J1472" s="59">
        <v>-27.435845</v>
      </c>
      <c r="K1472" s="59">
        <v>-55.026336000000001</v>
      </c>
      <c r="L1472" s="59" t="s">
        <v>140</v>
      </c>
      <c r="M1472" s="55">
        <v>5</v>
      </c>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v>54091</v>
      </c>
      <c r="B1473" s="55">
        <v>541806</v>
      </c>
      <c r="C1473" s="59" t="s">
        <v>120</v>
      </c>
      <c r="D1473" s="59" t="s">
        <v>2838</v>
      </c>
      <c r="E1473" s="59" t="s">
        <v>2839</v>
      </c>
      <c r="F1473" s="59" t="s">
        <v>127</v>
      </c>
      <c r="G1473" s="59">
        <v>3361</v>
      </c>
      <c r="H1473" s="59" t="s">
        <v>3110</v>
      </c>
      <c r="I1473" s="59" t="s">
        <v>3105</v>
      </c>
      <c r="J1473" s="59">
        <v>-27.412220000000001</v>
      </c>
      <c r="K1473" s="59">
        <v>-55.003262999999997</v>
      </c>
      <c r="L1473" s="59" t="s">
        <v>140</v>
      </c>
      <c r="M1473" s="55">
        <v>5</v>
      </c>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v>54091</v>
      </c>
      <c r="B1474" s="55">
        <v>541808</v>
      </c>
      <c r="C1474" s="59" t="s">
        <v>120</v>
      </c>
      <c r="D1474" s="59" t="s">
        <v>2838</v>
      </c>
      <c r="E1474" s="59" t="s">
        <v>2880</v>
      </c>
      <c r="F1474" s="59" t="s">
        <v>127</v>
      </c>
      <c r="G1474" s="59" t="s">
        <v>348</v>
      </c>
      <c r="H1474" s="59" t="s">
        <v>3111</v>
      </c>
      <c r="I1474" s="59" t="s">
        <v>3112</v>
      </c>
      <c r="J1474" s="59">
        <v>-27.339216</v>
      </c>
      <c r="K1474" s="59">
        <v>-55.061874000000003</v>
      </c>
      <c r="L1474" s="59" t="s">
        <v>126</v>
      </c>
      <c r="M1474" s="55">
        <v>10</v>
      </c>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v>54091</v>
      </c>
      <c r="B1475" s="55">
        <v>541810</v>
      </c>
      <c r="C1475" s="59" t="s">
        <v>120</v>
      </c>
      <c r="D1475" s="59" t="s">
        <v>2838</v>
      </c>
      <c r="E1475" s="59" t="s">
        <v>2880</v>
      </c>
      <c r="F1475" s="59" t="s">
        <v>127</v>
      </c>
      <c r="G1475" s="59" t="s">
        <v>348</v>
      </c>
      <c r="H1475" s="59" t="s">
        <v>3113</v>
      </c>
      <c r="I1475" s="59" t="s">
        <v>3114</v>
      </c>
      <c r="J1475" s="59">
        <v>-27.309411999999998</v>
      </c>
      <c r="K1475" s="59">
        <v>-55.056736999999998</v>
      </c>
      <c r="L1475" s="59" t="s">
        <v>126</v>
      </c>
      <c r="M1475" s="55">
        <v>12</v>
      </c>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v>54091</v>
      </c>
      <c r="B1476" s="55">
        <v>541813</v>
      </c>
      <c r="C1476" s="59" t="s">
        <v>120</v>
      </c>
      <c r="D1476" s="59" t="s">
        <v>2838</v>
      </c>
      <c r="E1476" s="59" t="s">
        <v>2880</v>
      </c>
      <c r="F1476" s="59" t="s">
        <v>127</v>
      </c>
      <c r="G1476" s="59">
        <v>3362</v>
      </c>
      <c r="H1476" s="59" t="s">
        <v>3115</v>
      </c>
      <c r="I1476" s="59" t="s">
        <v>3116</v>
      </c>
      <c r="J1476" s="59">
        <v>-27.298912000000001</v>
      </c>
      <c r="K1476" s="59">
        <v>-55.115847000000002</v>
      </c>
      <c r="L1476" s="59" t="s">
        <v>140</v>
      </c>
      <c r="M1476" s="55">
        <v>5</v>
      </c>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v>54091</v>
      </c>
      <c r="B1477" s="55">
        <v>541816</v>
      </c>
      <c r="C1477" s="59" t="s">
        <v>120</v>
      </c>
      <c r="D1477" s="59" t="s">
        <v>2838</v>
      </c>
      <c r="E1477" s="59" t="s">
        <v>2838</v>
      </c>
      <c r="F1477" s="59" t="s">
        <v>127</v>
      </c>
      <c r="G1477" s="59">
        <v>3360</v>
      </c>
      <c r="H1477" s="59" t="s">
        <v>3117</v>
      </c>
      <c r="I1477" s="59" t="s">
        <v>3118</v>
      </c>
      <c r="J1477" s="59">
        <v>-27.468717999999999</v>
      </c>
      <c r="K1477" s="59">
        <v>-55.117697</v>
      </c>
      <c r="L1477" s="59" t="s">
        <v>126</v>
      </c>
      <c r="M1477" s="55">
        <v>12</v>
      </c>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v>54091</v>
      </c>
      <c r="B1478" s="55">
        <v>541822</v>
      </c>
      <c r="C1478" s="59" t="s">
        <v>120</v>
      </c>
      <c r="D1478" s="59" t="s">
        <v>2838</v>
      </c>
      <c r="E1478" s="59" t="s">
        <v>2880</v>
      </c>
      <c r="F1478" s="59" t="s">
        <v>127</v>
      </c>
      <c r="G1478" s="59">
        <v>3362</v>
      </c>
      <c r="H1478" s="59" t="s">
        <v>3119</v>
      </c>
      <c r="I1478" s="59" t="s">
        <v>3120</v>
      </c>
      <c r="J1478" s="59">
        <v>-27.251166999999999</v>
      </c>
      <c r="K1478" s="59">
        <v>-55.038519999999998</v>
      </c>
      <c r="L1478" s="59" t="s">
        <v>140</v>
      </c>
      <c r="M1478" s="55">
        <v>5</v>
      </c>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v>54091</v>
      </c>
      <c r="B1479" s="55">
        <v>541823</v>
      </c>
      <c r="C1479" s="59" t="s">
        <v>120</v>
      </c>
      <c r="D1479" s="59" t="s">
        <v>2838</v>
      </c>
      <c r="E1479" s="59" t="s">
        <v>2839</v>
      </c>
      <c r="F1479" s="59" t="s">
        <v>127</v>
      </c>
      <c r="G1479" s="59">
        <v>3361</v>
      </c>
      <c r="H1479" s="59" t="s">
        <v>3121</v>
      </c>
      <c r="I1479" s="59" t="s">
        <v>3120</v>
      </c>
      <c r="J1479" s="59">
        <v>-27.363759000000002</v>
      </c>
      <c r="K1479" s="59">
        <v>-54.981009999999998</v>
      </c>
      <c r="L1479" s="59" t="s">
        <v>140</v>
      </c>
      <c r="M1479" s="55">
        <v>5</v>
      </c>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v>54091</v>
      </c>
      <c r="B1480" s="55">
        <v>541824</v>
      </c>
      <c r="C1480" s="59" t="s">
        <v>120</v>
      </c>
      <c r="D1480" s="59" t="s">
        <v>2838</v>
      </c>
      <c r="E1480" s="59" t="s">
        <v>2880</v>
      </c>
      <c r="F1480" s="59" t="s">
        <v>127</v>
      </c>
      <c r="G1480" s="59">
        <v>3362</v>
      </c>
      <c r="H1480" s="59" t="s">
        <v>3122</v>
      </c>
      <c r="I1480" s="59" t="s">
        <v>3120</v>
      </c>
      <c r="J1480" s="59">
        <v>-27.346444999999999</v>
      </c>
      <c r="K1480" s="59">
        <v>-55.014761999999997</v>
      </c>
      <c r="L1480" s="59" t="s">
        <v>140</v>
      </c>
      <c r="M1480" s="55">
        <v>5</v>
      </c>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v>54091</v>
      </c>
      <c r="B1481" s="55">
        <v>541825</v>
      </c>
      <c r="C1481" s="59" t="s">
        <v>120</v>
      </c>
      <c r="D1481" s="59" t="s">
        <v>2838</v>
      </c>
      <c r="E1481" s="59" t="s">
        <v>2839</v>
      </c>
      <c r="F1481" s="59" t="s">
        <v>127</v>
      </c>
      <c r="G1481" s="59">
        <v>3361</v>
      </c>
      <c r="H1481" s="59" t="s">
        <v>3123</v>
      </c>
      <c r="I1481" s="59" t="s">
        <v>3120</v>
      </c>
      <c r="J1481" s="59">
        <v>-27.553144</v>
      </c>
      <c r="K1481" s="59">
        <v>-54.971736999999997</v>
      </c>
      <c r="L1481" s="59" t="s">
        <v>140</v>
      </c>
      <c r="M1481" s="55">
        <v>5</v>
      </c>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v>54091</v>
      </c>
      <c r="B1482" s="55">
        <v>541832</v>
      </c>
      <c r="C1482" s="59" t="s">
        <v>120</v>
      </c>
      <c r="D1482" s="59" t="s">
        <v>2838</v>
      </c>
      <c r="E1482" s="59" t="s">
        <v>2838</v>
      </c>
      <c r="F1482" s="59" t="s">
        <v>127</v>
      </c>
      <c r="G1482" s="59">
        <v>3360</v>
      </c>
      <c r="H1482" s="59" t="s">
        <v>3124</v>
      </c>
      <c r="I1482" s="59" t="s">
        <v>3125</v>
      </c>
      <c r="J1482" s="59">
        <v>-27.508196000000002</v>
      </c>
      <c r="K1482" s="59">
        <v>-55.12959</v>
      </c>
      <c r="L1482" s="59" t="s">
        <v>140</v>
      </c>
      <c r="M1482" s="55">
        <v>5</v>
      </c>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v>54091</v>
      </c>
      <c r="B1483" s="55">
        <v>541833</v>
      </c>
      <c r="C1483" s="59" t="s">
        <v>120</v>
      </c>
      <c r="D1483" s="59" t="s">
        <v>2838</v>
      </c>
      <c r="E1483" s="59" t="s">
        <v>2838</v>
      </c>
      <c r="F1483" s="59" t="s">
        <v>127</v>
      </c>
      <c r="G1483" s="59">
        <v>3360</v>
      </c>
      <c r="H1483" s="59" t="s">
        <v>3126</v>
      </c>
      <c r="I1483" s="59" t="s">
        <v>3125</v>
      </c>
      <c r="J1483" s="59">
        <v>-27.497968</v>
      </c>
      <c r="K1483" s="59">
        <v>-55.108949000000003</v>
      </c>
      <c r="L1483" s="59" t="s">
        <v>140</v>
      </c>
      <c r="M1483" s="55">
        <v>5</v>
      </c>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v>54091</v>
      </c>
      <c r="B1484" s="55">
        <v>541835</v>
      </c>
      <c r="C1484" s="59" t="s">
        <v>120</v>
      </c>
      <c r="D1484" s="59" t="s">
        <v>2838</v>
      </c>
      <c r="E1484" s="59" t="s">
        <v>2838</v>
      </c>
      <c r="F1484" s="59" t="s">
        <v>127</v>
      </c>
      <c r="G1484" s="59" t="s">
        <v>1546</v>
      </c>
      <c r="H1484" s="59" t="s">
        <v>3127</v>
      </c>
      <c r="I1484" s="59" t="s">
        <v>3128</v>
      </c>
      <c r="J1484" s="59">
        <v>-27.515730999999999</v>
      </c>
      <c r="K1484" s="59">
        <v>-55.086396000000001</v>
      </c>
      <c r="L1484" s="59" t="s">
        <v>126</v>
      </c>
      <c r="M1484" s="55">
        <v>15</v>
      </c>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v>54091</v>
      </c>
      <c r="B1485" s="55">
        <v>541846</v>
      </c>
      <c r="C1485" s="59" t="s">
        <v>120</v>
      </c>
      <c r="D1485" s="59" t="s">
        <v>2838</v>
      </c>
      <c r="E1485" s="59" t="s">
        <v>2838</v>
      </c>
      <c r="F1485" s="59" t="s">
        <v>127</v>
      </c>
      <c r="G1485" s="59">
        <v>3360</v>
      </c>
      <c r="H1485" s="59" t="s">
        <v>3129</v>
      </c>
      <c r="I1485" s="59" t="s">
        <v>3130</v>
      </c>
      <c r="J1485" s="59">
        <v>-27.474003</v>
      </c>
      <c r="K1485" s="59">
        <v>-55.107396000000001</v>
      </c>
      <c r="L1485" s="59" t="s">
        <v>126</v>
      </c>
      <c r="M1485" s="55">
        <v>20</v>
      </c>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v>54091</v>
      </c>
      <c r="B1486" s="55">
        <v>541868</v>
      </c>
      <c r="C1486" s="59" t="s">
        <v>120</v>
      </c>
      <c r="D1486" s="59" t="s">
        <v>2838</v>
      </c>
      <c r="E1486" s="59" t="s">
        <v>2880</v>
      </c>
      <c r="F1486" s="59" t="s">
        <v>127</v>
      </c>
      <c r="G1486" s="59">
        <v>3362</v>
      </c>
      <c r="H1486" s="59" t="s">
        <v>3131</v>
      </c>
      <c r="I1486" s="59" t="s">
        <v>3132</v>
      </c>
      <c r="J1486" s="59">
        <v>-27.330959</v>
      </c>
      <c r="K1486" s="59">
        <v>-55.053618999999998</v>
      </c>
      <c r="L1486" s="59" t="s">
        <v>126</v>
      </c>
      <c r="M1486" s="55">
        <v>12</v>
      </c>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v>54091</v>
      </c>
      <c r="B1487" s="55">
        <v>541888</v>
      </c>
      <c r="C1487" s="59" t="s">
        <v>120</v>
      </c>
      <c r="D1487" s="59" t="s">
        <v>2838</v>
      </c>
      <c r="E1487" s="59" t="s">
        <v>2838</v>
      </c>
      <c r="F1487" s="59" t="s">
        <v>127</v>
      </c>
      <c r="G1487" s="59">
        <v>3360</v>
      </c>
      <c r="H1487" s="59" t="s">
        <v>3133</v>
      </c>
      <c r="I1487" s="59" t="s">
        <v>3134</v>
      </c>
      <c r="J1487" s="59">
        <v>-27.487556999999999</v>
      </c>
      <c r="K1487" s="59">
        <v>-55.121381999999997</v>
      </c>
      <c r="L1487" s="59" t="s">
        <v>126</v>
      </c>
      <c r="M1487" s="55">
        <v>10</v>
      </c>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v>54091</v>
      </c>
      <c r="B1488" s="55">
        <v>541889</v>
      </c>
      <c r="C1488" s="59" t="s">
        <v>120</v>
      </c>
      <c r="D1488" s="59" t="s">
        <v>2838</v>
      </c>
      <c r="E1488" s="59" t="s">
        <v>2882</v>
      </c>
      <c r="F1488" s="59" t="s">
        <v>144</v>
      </c>
      <c r="G1488" s="59">
        <v>3360</v>
      </c>
      <c r="H1488" s="59" t="s">
        <v>3135</v>
      </c>
      <c r="I1488" s="59" t="s">
        <v>3136</v>
      </c>
      <c r="J1488" s="59">
        <v>-27.534095000000001</v>
      </c>
      <c r="K1488" s="59">
        <v>-55.085369</v>
      </c>
      <c r="L1488" s="59" t="s">
        <v>126</v>
      </c>
      <c r="M1488" s="55">
        <v>10</v>
      </c>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v>54091</v>
      </c>
      <c r="B1489" s="55">
        <v>541901</v>
      </c>
      <c r="C1489" s="59" t="s">
        <v>120</v>
      </c>
      <c r="D1489" s="59" t="s">
        <v>2838</v>
      </c>
      <c r="E1489" s="59" t="s">
        <v>2930</v>
      </c>
      <c r="F1489" s="59" t="s">
        <v>122</v>
      </c>
      <c r="G1489" s="59">
        <v>3361</v>
      </c>
      <c r="H1489" s="59" t="s">
        <v>3137</v>
      </c>
      <c r="I1489" s="59" t="s">
        <v>3138</v>
      </c>
      <c r="J1489" s="59">
        <v>-27.641438000000001</v>
      </c>
      <c r="K1489" s="59">
        <v>-54.958865000000003</v>
      </c>
      <c r="L1489" s="59" t="s">
        <v>126</v>
      </c>
      <c r="M1489" s="55">
        <v>10</v>
      </c>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v>54091</v>
      </c>
      <c r="B1490" s="55">
        <v>541904</v>
      </c>
      <c r="C1490" s="59" t="s">
        <v>120</v>
      </c>
      <c r="D1490" s="59" t="s">
        <v>2838</v>
      </c>
      <c r="E1490" s="59" t="s">
        <v>2839</v>
      </c>
      <c r="F1490" s="59" t="s">
        <v>127</v>
      </c>
      <c r="G1490" s="59">
        <v>3361</v>
      </c>
      <c r="H1490" s="59" t="s">
        <v>3139</v>
      </c>
      <c r="I1490" s="59" t="s">
        <v>3140</v>
      </c>
      <c r="J1490" s="59">
        <v>-27.466669</v>
      </c>
      <c r="K1490" s="59">
        <v>-55</v>
      </c>
      <c r="L1490" s="59" t="s">
        <v>126</v>
      </c>
      <c r="M1490" s="55">
        <v>15</v>
      </c>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v>54091</v>
      </c>
      <c r="B1491" s="55">
        <v>542018</v>
      </c>
      <c r="C1491" s="59" t="s">
        <v>120</v>
      </c>
      <c r="D1491" s="59" t="s">
        <v>2838</v>
      </c>
      <c r="E1491" s="59" t="s">
        <v>2880</v>
      </c>
      <c r="F1491" s="59" t="s">
        <v>127</v>
      </c>
      <c r="G1491" s="59">
        <v>3362</v>
      </c>
      <c r="H1491" s="59" t="s">
        <v>3141</v>
      </c>
      <c r="I1491" s="59" t="s">
        <v>281</v>
      </c>
      <c r="J1491" s="59">
        <v>-27.330942</v>
      </c>
      <c r="K1491" s="59">
        <v>-55.051611999999999</v>
      </c>
      <c r="L1491" s="59" t="s">
        <v>140</v>
      </c>
      <c r="M1491" s="55">
        <v>5</v>
      </c>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v>54091</v>
      </c>
      <c r="B1492" s="55">
        <v>542053</v>
      </c>
      <c r="C1492" s="59" t="s">
        <v>120</v>
      </c>
      <c r="D1492" s="59" t="s">
        <v>2838</v>
      </c>
      <c r="E1492" s="59" t="s">
        <v>2838</v>
      </c>
      <c r="F1492" s="59" t="s">
        <v>127</v>
      </c>
      <c r="G1492" s="59">
        <v>3361</v>
      </c>
      <c r="H1492" s="59" t="s">
        <v>3142</v>
      </c>
      <c r="I1492" s="59" t="s">
        <v>2888</v>
      </c>
      <c r="J1492" s="59">
        <v>-27.478045999999999</v>
      </c>
      <c r="K1492" s="59">
        <v>-55.123078</v>
      </c>
      <c r="L1492" s="59" t="s">
        <v>140</v>
      </c>
      <c r="M1492" s="55">
        <v>5</v>
      </c>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v>54091</v>
      </c>
      <c r="B1493" s="55">
        <v>542063</v>
      </c>
      <c r="C1493" s="59" t="s">
        <v>120</v>
      </c>
      <c r="D1493" s="59" t="s">
        <v>2838</v>
      </c>
      <c r="E1493" s="59" t="s">
        <v>2838</v>
      </c>
      <c r="F1493" s="59" t="s">
        <v>127</v>
      </c>
      <c r="G1493" s="59">
        <v>3360</v>
      </c>
      <c r="H1493" s="59" t="s">
        <v>3143</v>
      </c>
      <c r="I1493" s="59" t="s">
        <v>2852</v>
      </c>
      <c r="J1493" s="59">
        <v>-27.487238999999999</v>
      </c>
      <c r="K1493" s="59">
        <v>-55.119041000000003</v>
      </c>
      <c r="L1493" s="59" t="s">
        <v>140</v>
      </c>
      <c r="M1493" s="55">
        <v>5</v>
      </c>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v>54091</v>
      </c>
      <c r="B1494" s="55">
        <v>542064</v>
      </c>
      <c r="C1494" s="59" t="s">
        <v>120</v>
      </c>
      <c r="D1494" s="59" t="s">
        <v>2838</v>
      </c>
      <c r="E1494" s="59" t="s">
        <v>2838</v>
      </c>
      <c r="F1494" s="59" t="s">
        <v>127</v>
      </c>
      <c r="G1494" s="59">
        <v>3360</v>
      </c>
      <c r="H1494" s="59" t="s">
        <v>3144</v>
      </c>
      <c r="I1494" s="59" t="s">
        <v>2852</v>
      </c>
      <c r="J1494" s="59">
        <v>-27.432597999999999</v>
      </c>
      <c r="K1494" s="59">
        <v>-55.082836</v>
      </c>
      <c r="L1494" s="59" t="s">
        <v>140</v>
      </c>
      <c r="M1494" s="55">
        <v>5</v>
      </c>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v>54091</v>
      </c>
      <c r="B1495" s="55">
        <v>542066</v>
      </c>
      <c r="C1495" s="59" t="s">
        <v>120</v>
      </c>
      <c r="D1495" s="59" t="s">
        <v>2838</v>
      </c>
      <c r="E1495" s="59" t="s">
        <v>2839</v>
      </c>
      <c r="F1495" s="59" t="s">
        <v>127</v>
      </c>
      <c r="G1495" s="59">
        <v>3361</v>
      </c>
      <c r="H1495" s="59" t="s">
        <v>3145</v>
      </c>
      <c r="I1495" s="59" t="s">
        <v>2852</v>
      </c>
      <c r="J1495" s="59">
        <v>-27.553144</v>
      </c>
      <c r="K1495" s="59">
        <v>-54.971736999999997</v>
      </c>
      <c r="L1495" s="59" t="s">
        <v>140</v>
      </c>
      <c r="M1495" s="55">
        <v>5</v>
      </c>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v>54091</v>
      </c>
      <c r="B1496" s="55">
        <v>542070</v>
      </c>
      <c r="C1496" s="59" t="s">
        <v>120</v>
      </c>
      <c r="D1496" s="59" t="s">
        <v>2838</v>
      </c>
      <c r="E1496" s="59" t="s">
        <v>2839</v>
      </c>
      <c r="F1496" s="59" t="s">
        <v>127</v>
      </c>
      <c r="G1496" s="59">
        <v>3361</v>
      </c>
      <c r="H1496" s="59" t="s">
        <v>3146</v>
      </c>
      <c r="I1496" s="59" t="s">
        <v>2852</v>
      </c>
      <c r="J1496" s="59">
        <v>-27.339034000000002</v>
      </c>
      <c r="K1496" s="59">
        <v>-55.061829000000003</v>
      </c>
      <c r="L1496" s="59" t="s">
        <v>140</v>
      </c>
      <c r="M1496" s="55">
        <v>5</v>
      </c>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v>54091</v>
      </c>
      <c r="B1497" s="55">
        <v>542168</v>
      </c>
      <c r="C1497" s="59" t="s">
        <v>120</v>
      </c>
      <c r="D1497" s="59" t="s">
        <v>2838</v>
      </c>
      <c r="E1497" s="59" t="s">
        <v>2880</v>
      </c>
      <c r="F1497" s="59" t="s">
        <v>127</v>
      </c>
      <c r="G1497" s="59" t="s">
        <v>1546</v>
      </c>
      <c r="H1497" s="59" t="s">
        <v>3147</v>
      </c>
      <c r="I1497" s="59" t="s">
        <v>3148</v>
      </c>
      <c r="J1497" s="59">
        <v>-27.244648999999999</v>
      </c>
      <c r="K1497" s="59">
        <v>-55.102088000000002</v>
      </c>
      <c r="L1497" s="59" t="s">
        <v>126</v>
      </c>
      <c r="M1497" s="55">
        <v>10</v>
      </c>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v>54091</v>
      </c>
      <c r="B1498" s="55">
        <v>542171</v>
      </c>
      <c r="C1498" s="59" t="s">
        <v>120</v>
      </c>
      <c r="D1498" s="59" t="s">
        <v>2838</v>
      </c>
      <c r="E1498" s="59" t="s">
        <v>2880</v>
      </c>
      <c r="F1498" s="59" t="s">
        <v>127</v>
      </c>
      <c r="G1498" s="59">
        <v>3362</v>
      </c>
      <c r="H1498" s="59" t="s">
        <v>2996</v>
      </c>
      <c r="I1498" s="59"/>
      <c r="J1498" s="59">
        <v>-27.216849</v>
      </c>
      <c r="K1498" s="59">
        <v>-55.147094000000003</v>
      </c>
      <c r="L1498" s="59" t="s">
        <v>140</v>
      </c>
      <c r="M1498" s="55">
        <v>5</v>
      </c>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v>54091</v>
      </c>
      <c r="B1499" s="55">
        <v>542182</v>
      </c>
      <c r="C1499" s="59" t="s">
        <v>120</v>
      </c>
      <c r="D1499" s="59" t="s">
        <v>2838</v>
      </c>
      <c r="E1499" s="59" t="s">
        <v>2930</v>
      </c>
      <c r="F1499" s="59" t="s">
        <v>122</v>
      </c>
      <c r="G1499" s="59">
        <v>3361</v>
      </c>
      <c r="H1499" s="59" t="s">
        <v>3149</v>
      </c>
      <c r="I1499" s="59" t="s">
        <v>3150</v>
      </c>
      <c r="J1499" s="59">
        <v>-27.640637999999999</v>
      </c>
      <c r="K1499" s="59">
        <v>-54.964120999999999</v>
      </c>
      <c r="L1499" s="59" t="s">
        <v>126</v>
      </c>
      <c r="M1499" s="55">
        <v>10</v>
      </c>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v>54091</v>
      </c>
      <c r="B1500" s="55">
        <v>542242</v>
      </c>
      <c r="C1500" s="59" t="s">
        <v>120</v>
      </c>
      <c r="D1500" s="59" t="s">
        <v>2838</v>
      </c>
      <c r="E1500" s="59" t="s">
        <v>1742</v>
      </c>
      <c r="F1500" s="59" t="s">
        <v>122</v>
      </c>
      <c r="G1500" s="59">
        <v>3361</v>
      </c>
      <c r="H1500" s="59" t="s">
        <v>3151</v>
      </c>
      <c r="I1500" s="59" t="s">
        <v>3152</v>
      </c>
      <c r="J1500" s="59">
        <v>-27.565709999999999</v>
      </c>
      <c r="K1500" s="59">
        <v>-55.166378000000002</v>
      </c>
      <c r="L1500" s="59" t="s">
        <v>126</v>
      </c>
      <c r="M1500" s="55">
        <v>10</v>
      </c>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v>54091</v>
      </c>
      <c r="B1501" s="55">
        <v>542288</v>
      </c>
      <c r="C1501" s="59" t="s">
        <v>120</v>
      </c>
      <c r="D1501" s="59" t="s">
        <v>2838</v>
      </c>
      <c r="E1501" s="59" t="s">
        <v>2880</v>
      </c>
      <c r="F1501" s="59" t="s">
        <v>127</v>
      </c>
      <c r="G1501" s="59">
        <v>3362</v>
      </c>
      <c r="H1501" s="59" t="s">
        <v>3153</v>
      </c>
      <c r="I1501" s="59" t="s">
        <v>281</v>
      </c>
      <c r="J1501" s="59">
        <v>-27.217324999999999</v>
      </c>
      <c r="K1501" s="59">
        <v>-55.147339000000002</v>
      </c>
      <c r="L1501" s="59" t="s">
        <v>140</v>
      </c>
      <c r="M1501" s="55">
        <v>5</v>
      </c>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v>54091</v>
      </c>
      <c r="B1502" s="55">
        <v>542289</v>
      </c>
      <c r="C1502" s="59" t="s">
        <v>120</v>
      </c>
      <c r="D1502" s="59" t="s">
        <v>2838</v>
      </c>
      <c r="E1502" s="59" t="s">
        <v>2930</v>
      </c>
      <c r="F1502" s="59" t="s">
        <v>122</v>
      </c>
      <c r="G1502" s="59">
        <v>3360</v>
      </c>
      <c r="H1502" s="59" t="s">
        <v>3154</v>
      </c>
      <c r="I1502" s="59" t="s">
        <v>2888</v>
      </c>
      <c r="J1502" s="59">
        <v>-27.724872999999999</v>
      </c>
      <c r="K1502" s="59">
        <v>-54.913246999999998</v>
      </c>
      <c r="L1502" s="59" t="s">
        <v>140</v>
      </c>
      <c r="M1502" s="55">
        <v>5</v>
      </c>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v>54091</v>
      </c>
      <c r="B1503" s="55">
        <v>542302</v>
      </c>
      <c r="C1503" s="59" t="s">
        <v>120</v>
      </c>
      <c r="D1503" s="59" t="s">
        <v>2838</v>
      </c>
      <c r="E1503" s="59" t="s">
        <v>3013</v>
      </c>
      <c r="F1503" s="59" t="s">
        <v>122</v>
      </c>
      <c r="G1503" s="59">
        <v>3361</v>
      </c>
      <c r="H1503" s="59" t="s">
        <v>3155</v>
      </c>
      <c r="I1503" s="59" t="s">
        <v>513</v>
      </c>
      <c r="J1503" s="59">
        <v>-27.663160000000001</v>
      </c>
      <c r="K1503" s="59">
        <v>-54.984650999999999</v>
      </c>
      <c r="L1503" s="59" t="s">
        <v>140</v>
      </c>
      <c r="M1503" s="55">
        <v>5</v>
      </c>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v>54091</v>
      </c>
      <c r="B1504" s="55">
        <v>542386</v>
      </c>
      <c r="C1504" s="59" t="s">
        <v>120</v>
      </c>
      <c r="D1504" s="59" t="s">
        <v>2838</v>
      </c>
      <c r="E1504" s="59" t="s">
        <v>2838</v>
      </c>
      <c r="F1504" s="59" t="s">
        <v>127</v>
      </c>
      <c r="G1504" s="59">
        <v>3365</v>
      </c>
      <c r="H1504" s="59" t="s">
        <v>3156</v>
      </c>
      <c r="I1504" s="59" t="s">
        <v>3157</v>
      </c>
      <c r="J1504" s="59" t="s">
        <v>229</v>
      </c>
      <c r="K1504" s="59" t="s">
        <v>229</v>
      </c>
      <c r="L1504" s="59" t="s">
        <v>140</v>
      </c>
      <c r="M1504" s="55">
        <v>5</v>
      </c>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v>54091</v>
      </c>
      <c r="B1505" s="55">
        <v>542392</v>
      </c>
      <c r="C1505" s="59" t="s">
        <v>120</v>
      </c>
      <c r="D1505" s="59" t="s">
        <v>2838</v>
      </c>
      <c r="E1505" s="59" t="s">
        <v>2838</v>
      </c>
      <c r="F1505" s="59" t="s">
        <v>127</v>
      </c>
      <c r="G1505" s="59">
        <v>3360</v>
      </c>
      <c r="H1505" s="59" t="s">
        <v>3030</v>
      </c>
      <c r="I1505" s="59"/>
      <c r="J1505" s="59">
        <v>-27.480032999999999</v>
      </c>
      <c r="K1505" s="59">
        <v>-55.127026999999998</v>
      </c>
      <c r="L1505" s="59" t="s">
        <v>126</v>
      </c>
      <c r="M1505" s="55">
        <v>40</v>
      </c>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v>54091</v>
      </c>
      <c r="B1506" s="55">
        <v>542411</v>
      </c>
      <c r="C1506" s="59" t="s">
        <v>120</v>
      </c>
      <c r="D1506" s="59" t="s">
        <v>2838</v>
      </c>
      <c r="E1506" s="59" t="s">
        <v>2880</v>
      </c>
      <c r="F1506" s="59" t="s">
        <v>127</v>
      </c>
      <c r="G1506" s="59"/>
      <c r="H1506" s="59" t="s">
        <v>2901</v>
      </c>
      <c r="I1506" s="59" t="s">
        <v>3120</v>
      </c>
      <c r="J1506" s="59">
        <v>-27.361610120000002</v>
      </c>
      <c r="K1506" s="59">
        <v>-55.066132369999998</v>
      </c>
      <c r="L1506" s="59" t="s">
        <v>140</v>
      </c>
      <c r="M1506" s="55">
        <v>5</v>
      </c>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v>54091</v>
      </c>
      <c r="B1507" s="55">
        <v>542424</v>
      </c>
      <c r="C1507" s="59" t="s">
        <v>120</v>
      </c>
      <c r="D1507" s="59" t="s">
        <v>2838</v>
      </c>
      <c r="E1507" s="59" t="s">
        <v>2867</v>
      </c>
      <c r="F1507" s="59" t="s">
        <v>144</v>
      </c>
      <c r="G1507" s="59" t="s">
        <v>2840</v>
      </c>
      <c r="H1507" s="59" t="s">
        <v>3158</v>
      </c>
      <c r="I1507" s="59" t="s">
        <v>3159</v>
      </c>
      <c r="J1507" s="59" t="s">
        <v>3160</v>
      </c>
      <c r="K1507" s="59" t="s">
        <v>3161</v>
      </c>
      <c r="L1507" s="59" t="s">
        <v>140</v>
      </c>
      <c r="M1507" s="55">
        <v>5</v>
      </c>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v>54091</v>
      </c>
      <c r="B1508" s="55">
        <v>542442</v>
      </c>
      <c r="C1508" s="59" t="s">
        <v>120</v>
      </c>
      <c r="D1508" s="59" t="s">
        <v>2838</v>
      </c>
      <c r="E1508" s="59" t="s">
        <v>2882</v>
      </c>
      <c r="F1508" s="59" t="s">
        <v>122</v>
      </c>
      <c r="G1508" s="59">
        <v>3360</v>
      </c>
      <c r="H1508" s="59" t="s">
        <v>3162</v>
      </c>
      <c r="I1508" s="59" t="s">
        <v>2993</v>
      </c>
      <c r="J1508" s="59" t="s">
        <v>3163</v>
      </c>
      <c r="K1508" s="59" t="s">
        <v>3164</v>
      </c>
      <c r="L1508" s="59" t="s">
        <v>140</v>
      </c>
      <c r="M1508" s="55">
        <v>5</v>
      </c>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v>54091</v>
      </c>
      <c r="B1509" s="55">
        <v>542472</v>
      </c>
      <c r="C1509" s="59" t="s">
        <v>120</v>
      </c>
      <c r="D1509" s="59" t="s">
        <v>2838</v>
      </c>
      <c r="E1509" s="59" t="s">
        <v>2838</v>
      </c>
      <c r="F1509" s="59" t="s">
        <v>127</v>
      </c>
      <c r="G1509" s="59"/>
      <c r="H1509" s="59" t="s">
        <v>3165</v>
      </c>
      <c r="I1509" s="59" t="s">
        <v>3166</v>
      </c>
      <c r="J1509" s="59" t="s">
        <v>3167</v>
      </c>
      <c r="K1509" s="59" t="s">
        <v>3168</v>
      </c>
      <c r="L1509" s="59" t="s">
        <v>140</v>
      </c>
      <c r="M1509" s="55">
        <v>5</v>
      </c>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v>54091</v>
      </c>
      <c r="B1510" s="55">
        <v>542473</v>
      </c>
      <c r="C1510" s="59" t="s">
        <v>120</v>
      </c>
      <c r="D1510" s="59" t="s">
        <v>2838</v>
      </c>
      <c r="E1510" s="59" t="s">
        <v>1742</v>
      </c>
      <c r="F1510" s="59" t="s">
        <v>122</v>
      </c>
      <c r="G1510" s="59"/>
      <c r="H1510" s="59" t="s">
        <v>3169</v>
      </c>
      <c r="I1510" s="59" t="s">
        <v>3166</v>
      </c>
      <c r="J1510" s="59" t="s">
        <v>3170</v>
      </c>
      <c r="K1510" s="59" t="s">
        <v>3171</v>
      </c>
      <c r="L1510" s="59" t="s">
        <v>140</v>
      </c>
      <c r="M1510" s="55">
        <v>5</v>
      </c>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v>54091</v>
      </c>
      <c r="B1511" s="55">
        <v>542475</v>
      </c>
      <c r="C1511" s="59" t="s">
        <v>120</v>
      </c>
      <c r="D1511" s="59" t="s">
        <v>2838</v>
      </c>
      <c r="E1511" s="59" t="s">
        <v>2838</v>
      </c>
      <c r="F1511" s="59" t="s">
        <v>127</v>
      </c>
      <c r="G1511" s="59">
        <v>3360</v>
      </c>
      <c r="H1511" s="59" t="s">
        <v>3172</v>
      </c>
      <c r="I1511" s="59" t="s">
        <v>3173</v>
      </c>
      <c r="J1511" s="59" t="s">
        <v>3174</v>
      </c>
      <c r="K1511" s="59" t="s">
        <v>3175</v>
      </c>
      <c r="L1511" s="59" t="s">
        <v>140</v>
      </c>
      <c r="M1511" s="55">
        <v>5</v>
      </c>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v>54091</v>
      </c>
      <c r="B1512" s="55">
        <v>542502</v>
      </c>
      <c r="C1512" s="59" t="s">
        <v>120</v>
      </c>
      <c r="D1512" s="59" t="s">
        <v>2838</v>
      </c>
      <c r="E1512" s="59" t="s">
        <v>3176</v>
      </c>
      <c r="F1512" s="59" t="s">
        <v>122</v>
      </c>
      <c r="G1512" s="59"/>
      <c r="H1512" s="59" t="s">
        <v>3177</v>
      </c>
      <c r="I1512" s="59"/>
      <c r="J1512" s="59" t="s">
        <v>3178</v>
      </c>
      <c r="K1512" s="59" t="s">
        <v>3179</v>
      </c>
      <c r="L1512" s="59" t="s">
        <v>140</v>
      </c>
      <c r="M1512" s="55">
        <v>5</v>
      </c>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v>54091</v>
      </c>
      <c r="B1513" s="55">
        <v>542507</v>
      </c>
      <c r="C1513" s="59" t="s">
        <v>120</v>
      </c>
      <c r="D1513" s="59" t="s">
        <v>2838</v>
      </c>
      <c r="E1513" s="59" t="s">
        <v>2918</v>
      </c>
      <c r="F1513" s="59" t="s">
        <v>122</v>
      </c>
      <c r="G1513" s="59"/>
      <c r="H1513" s="59" t="s">
        <v>3180</v>
      </c>
      <c r="I1513" s="59"/>
      <c r="J1513" s="59" t="s">
        <v>3181</v>
      </c>
      <c r="K1513" s="59" t="s">
        <v>3182</v>
      </c>
      <c r="L1513" s="59" t="s">
        <v>140</v>
      </c>
      <c r="M1513" s="55">
        <v>5</v>
      </c>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v>54091</v>
      </c>
      <c r="B1514" s="55">
        <v>542508</v>
      </c>
      <c r="C1514" s="59" t="s">
        <v>120</v>
      </c>
      <c r="D1514" s="59" t="s">
        <v>2838</v>
      </c>
      <c r="E1514" s="59" t="s">
        <v>2918</v>
      </c>
      <c r="F1514" s="59" t="s">
        <v>122</v>
      </c>
      <c r="G1514" s="59">
        <v>3361</v>
      </c>
      <c r="H1514" s="59" t="s">
        <v>3183</v>
      </c>
      <c r="I1514" s="59" t="s">
        <v>3184</v>
      </c>
      <c r="J1514" s="59" t="s">
        <v>3185</v>
      </c>
      <c r="K1514" s="59" t="s">
        <v>3186</v>
      </c>
      <c r="L1514" s="59" t="s">
        <v>140</v>
      </c>
      <c r="M1514" s="55">
        <v>5</v>
      </c>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v>54091</v>
      </c>
      <c r="B1515" s="55">
        <v>542512</v>
      </c>
      <c r="C1515" s="59" t="s">
        <v>120</v>
      </c>
      <c r="D1515" s="59" t="s">
        <v>2838</v>
      </c>
      <c r="E1515" s="59" t="s">
        <v>2838</v>
      </c>
      <c r="F1515" s="59" t="s">
        <v>127</v>
      </c>
      <c r="G1515" s="59">
        <v>3360</v>
      </c>
      <c r="H1515" s="59" t="s">
        <v>3187</v>
      </c>
      <c r="I1515" s="59" t="s">
        <v>3188</v>
      </c>
      <c r="J1515" s="59" t="s">
        <v>3189</v>
      </c>
      <c r="K1515" s="59" t="s">
        <v>3190</v>
      </c>
      <c r="L1515" s="59" t="s">
        <v>140</v>
      </c>
      <c r="M1515" s="55">
        <v>5</v>
      </c>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v>54091</v>
      </c>
      <c r="B1516" s="55">
        <v>542518</v>
      </c>
      <c r="C1516" s="59" t="s">
        <v>120</v>
      </c>
      <c r="D1516" s="59" t="s">
        <v>2838</v>
      </c>
      <c r="E1516" s="59" t="s">
        <v>2839</v>
      </c>
      <c r="F1516" s="59" t="s">
        <v>127</v>
      </c>
      <c r="G1516" s="59"/>
      <c r="H1516" s="59" t="s">
        <v>3191</v>
      </c>
      <c r="I1516" s="59" t="s">
        <v>3192</v>
      </c>
      <c r="J1516" s="59" t="s">
        <v>3193</v>
      </c>
      <c r="K1516" s="59" t="s">
        <v>3194</v>
      </c>
      <c r="L1516" s="59" t="s">
        <v>140</v>
      </c>
      <c r="M1516" s="55">
        <v>5</v>
      </c>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v>54091</v>
      </c>
      <c r="B1517" s="55">
        <v>542612</v>
      </c>
      <c r="C1517" s="59" t="s">
        <v>120</v>
      </c>
      <c r="D1517" s="59" t="s">
        <v>2838</v>
      </c>
      <c r="E1517" s="59" t="s">
        <v>2838</v>
      </c>
      <c r="F1517" s="59" t="s">
        <v>127</v>
      </c>
      <c r="G1517" s="59"/>
      <c r="H1517" s="59" t="s">
        <v>3195</v>
      </c>
      <c r="I1517" s="59" t="s">
        <v>3188</v>
      </c>
      <c r="J1517" s="59" t="s">
        <v>229</v>
      </c>
      <c r="K1517" s="59" t="s">
        <v>229</v>
      </c>
      <c r="L1517" s="59" t="s">
        <v>140</v>
      </c>
      <c r="M1517" s="55">
        <v>5</v>
      </c>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v>54098</v>
      </c>
      <c r="B1518" s="55">
        <v>540201</v>
      </c>
      <c r="C1518" s="59" t="s">
        <v>120</v>
      </c>
      <c r="D1518" s="59" t="s">
        <v>3196</v>
      </c>
      <c r="E1518" s="59" t="s">
        <v>3197</v>
      </c>
      <c r="F1518" s="59" t="s">
        <v>127</v>
      </c>
      <c r="G1518" s="59" t="s">
        <v>2889</v>
      </c>
      <c r="H1518" s="59" t="s">
        <v>3198</v>
      </c>
      <c r="I1518" s="59" t="s">
        <v>3199</v>
      </c>
      <c r="J1518" s="59">
        <v>-27.15044</v>
      </c>
      <c r="K1518" s="59">
        <v>-55.471933999999997</v>
      </c>
      <c r="L1518" s="59" t="s">
        <v>126</v>
      </c>
      <c r="M1518" s="55">
        <v>10</v>
      </c>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v>54098</v>
      </c>
      <c r="B1519" s="55">
        <v>540214</v>
      </c>
      <c r="C1519" s="59" t="s">
        <v>120</v>
      </c>
      <c r="D1519" s="59" t="s">
        <v>3196</v>
      </c>
      <c r="E1519" s="59" t="s">
        <v>3196</v>
      </c>
      <c r="F1519" s="59" t="s">
        <v>127</v>
      </c>
      <c r="G1519" s="59" t="s">
        <v>612</v>
      </c>
      <c r="H1519" s="59" t="s">
        <v>3200</v>
      </c>
      <c r="I1519" s="59" t="s">
        <v>3201</v>
      </c>
      <c r="J1519" s="59">
        <v>-27.272814</v>
      </c>
      <c r="K1519" s="59">
        <v>-55.561689000000001</v>
      </c>
      <c r="L1519" s="59" t="s">
        <v>397</v>
      </c>
      <c r="M1519" s="55">
        <v>5</v>
      </c>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v>54098</v>
      </c>
      <c r="B1520" s="55">
        <v>540215</v>
      </c>
      <c r="C1520" s="59" t="s">
        <v>120</v>
      </c>
      <c r="D1520" s="59" t="s">
        <v>3196</v>
      </c>
      <c r="E1520" s="59" t="s">
        <v>3202</v>
      </c>
      <c r="F1520" s="59" t="s">
        <v>127</v>
      </c>
      <c r="G1520" s="59" t="s">
        <v>612</v>
      </c>
      <c r="H1520" s="59" t="s">
        <v>3203</v>
      </c>
      <c r="I1520" s="59" t="s">
        <v>3201</v>
      </c>
      <c r="J1520" s="59">
        <v>-27.244651000000001</v>
      </c>
      <c r="K1520" s="59">
        <v>-55.552084000000001</v>
      </c>
      <c r="L1520" s="59" t="s">
        <v>140</v>
      </c>
      <c r="M1520" s="55">
        <v>5</v>
      </c>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v>54098</v>
      </c>
      <c r="B1521" s="55">
        <v>540216</v>
      </c>
      <c r="C1521" s="59" t="s">
        <v>120</v>
      </c>
      <c r="D1521" s="59" t="s">
        <v>3196</v>
      </c>
      <c r="E1521" s="59" t="s">
        <v>3204</v>
      </c>
      <c r="F1521" s="59" t="s">
        <v>122</v>
      </c>
      <c r="G1521" s="59" t="s">
        <v>612</v>
      </c>
      <c r="H1521" s="59" t="s">
        <v>3205</v>
      </c>
      <c r="I1521" s="59" t="s">
        <v>3206</v>
      </c>
      <c r="J1521" s="59">
        <v>-27.319617000000001</v>
      </c>
      <c r="K1521" s="59">
        <v>-55.395364000000001</v>
      </c>
      <c r="L1521" s="59" t="s">
        <v>126</v>
      </c>
      <c r="M1521" s="55">
        <v>10</v>
      </c>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v>54098</v>
      </c>
      <c r="B1522" s="55">
        <v>540416</v>
      </c>
      <c r="C1522" s="59" t="s">
        <v>120</v>
      </c>
      <c r="D1522" s="59" t="s">
        <v>3196</v>
      </c>
      <c r="E1522" s="59" t="s">
        <v>3207</v>
      </c>
      <c r="F1522" s="59" t="s">
        <v>122</v>
      </c>
      <c r="G1522" s="59" t="s">
        <v>2605</v>
      </c>
      <c r="H1522" s="59" t="s">
        <v>3208</v>
      </c>
      <c r="I1522" s="59" t="s">
        <v>3209</v>
      </c>
      <c r="J1522" s="59">
        <v>-27.099443000000001</v>
      </c>
      <c r="K1522" s="59">
        <v>-55.197124000000002</v>
      </c>
      <c r="L1522" s="59" t="s">
        <v>126</v>
      </c>
      <c r="M1522" s="55">
        <v>10</v>
      </c>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v>54098</v>
      </c>
      <c r="B1523" s="55">
        <v>540417</v>
      </c>
      <c r="C1523" s="59" t="s">
        <v>120</v>
      </c>
      <c r="D1523" s="59" t="s">
        <v>3196</v>
      </c>
      <c r="E1523" s="59" t="s">
        <v>3210</v>
      </c>
      <c r="F1523" s="59" t="s">
        <v>127</v>
      </c>
      <c r="G1523" s="59">
        <v>3328</v>
      </c>
      <c r="H1523" s="59" t="s">
        <v>3211</v>
      </c>
      <c r="I1523" s="59" t="s">
        <v>3212</v>
      </c>
      <c r="J1523" s="59">
        <v>-27.107348000000002</v>
      </c>
      <c r="K1523" s="59">
        <v>-55.235430000000001</v>
      </c>
      <c r="L1523" s="59" t="s">
        <v>126</v>
      </c>
      <c r="M1523" s="55">
        <v>10</v>
      </c>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v>54098</v>
      </c>
      <c r="B1524" s="55">
        <v>540418</v>
      </c>
      <c r="C1524" s="59" t="s">
        <v>120</v>
      </c>
      <c r="D1524" s="59" t="s">
        <v>3196</v>
      </c>
      <c r="E1524" s="59" t="s">
        <v>3210</v>
      </c>
      <c r="F1524" s="59" t="s">
        <v>127</v>
      </c>
      <c r="G1524" s="59" t="s">
        <v>2605</v>
      </c>
      <c r="H1524" s="59" t="s">
        <v>3213</v>
      </c>
      <c r="I1524" s="59" t="s">
        <v>3214</v>
      </c>
      <c r="J1524" s="59">
        <v>-27.044999000000001</v>
      </c>
      <c r="K1524" s="59">
        <v>-55.226399999999998</v>
      </c>
      <c r="L1524" s="59" t="s">
        <v>126</v>
      </c>
      <c r="M1524" s="55">
        <v>75</v>
      </c>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v>54098</v>
      </c>
      <c r="B1525" s="55">
        <v>540419</v>
      </c>
      <c r="C1525" s="59" t="s">
        <v>120</v>
      </c>
      <c r="D1525" s="59" t="s">
        <v>3196</v>
      </c>
      <c r="E1525" s="59" t="s">
        <v>3210</v>
      </c>
      <c r="F1525" s="59" t="s">
        <v>127</v>
      </c>
      <c r="G1525" s="59" t="s">
        <v>2605</v>
      </c>
      <c r="H1525" s="59" t="s">
        <v>3215</v>
      </c>
      <c r="I1525" s="59" t="s">
        <v>3216</v>
      </c>
      <c r="J1525" s="59">
        <v>-26.968634000000002</v>
      </c>
      <c r="K1525" s="59">
        <v>-55.253613999999999</v>
      </c>
      <c r="L1525" s="59" t="s">
        <v>126</v>
      </c>
      <c r="M1525" s="55">
        <v>15</v>
      </c>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v>54098</v>
      </c>
      <c r="B1526" s="55">
        <v>540420</v>
      </c>
      <c r="C1526" s="59" t="s">
        <v>120</v>
      </c>
      <c r="D1526" s="59" t="s">
        <v>3196</v>
      </c>
      <c r="E1526" s="59" t="s">
        <v>3217</v>
      </c>
      <c r="F1526" s="59" t="s">
        <v>127</v>
      </c>
      <c r="G1526" s="59" t="s">
        <v>3218</v>
      </c>
      <c r="H1526" s="59" t="s">
        <v>3219</v>
      </c>
      <c r="I1526" s="59" t="s">
        <v>3220</v>
      </c>
      <c r="J1526" s="59">
        <v>-27.195118000000001</v>
      </c>
      <c r="K1526" s="59">
        <v>-55.476981000000002</v>
      </c>
      <c r="L1526" s="59" t="s">
        <v>126</v>
      </c>
      <c r="M1526" s="55">
        <v>15</v>
      </c>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v>54098</v>
      </c>
      <c r="B1527" s="55">
        <v>540421</v>
      </c>
      <c r="C1527" s="59" t="s">
        <v>120</v>
      </c>
      <c r="D1527" s="59" t="s">
        <v>3196</v>
      </c>
      <c r="E1527" s="59" t="s">
        <v>3217</v>
      </c>
      <c r="F1527" s="59" t="s">
        <v>127</v>
      </c>
      <c r="G1527" s="59" t="s">
        <v>3218</v>
      </c>
      <c r="H1527" s="59" t="s">
        <v>3221</v>
      </c>
      <c r="I1527" s="59" t="s">
        <v>3222</v>
      </c>
      <c r="J1527" s="59">
        <v>-27.187414</v>
      </c>
      <c r="K1527" s="59">
        <v>-55.434812000000001</v>
      </c>
      <c r="L1527" s="59" t="s">
        <v>397</v>
      </c>
      <c r="M1527" s="55">
        <v>5</v>
      </c>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v>54098</v>
      </c>
      <c r="B1528" s="55">
        <v>540422</v>
      </c>
      <c r="C1528" s="59" t="s">
        <v>120</v>
      </c>
      <c r="D1528" s="59" t="s">
        <v>3196</v>
      </c>
      <c r="E1528" s="59" t="s">
        <v>3217</v>
      </c>
      <c r="F1528" s="59" t="s">
        <v>127</v>
      </c>
      <c r="G1528" s="59" t="s">
        <v>3218</v>
      </c>
      <c r="H1528" s="59" t="s">
        <v>3223</v>
      </c>
      <c r="I1528" s="59" t="s">
        <v>3224</v>
      </c>
      <c r="J1528" s="59">
        <v>-27.254373999999999</v>
      </c>
      <c r="K1528" s="59">
        <v>-55.398820999999998</v>
      </c>
      <c r="L1528" s="59" t="s">
        <v>126</v>
      </c>
      <c r="M1528" s="55">
        <v>10</v>
      </c>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v>54098</v>
      </c>
      <c r="B1529" s="55">
        <v>540423</v>
      </c>
      <c r="C1529" s="59" t="s">
        <v>120</v>
      </c>
      <c r="D1529" s="59" t="s">
        <v>3196</v>
      </c>
      <c r="E1529" s="59" t="s">
        <v>3217</v>
      </c>
      <c r="F1529" s="59" t="s">
        <v>127</v>
      </c>
      <c r="G1529" s="59" t="s">
        <v>3218</v>
      </c>
      <c r="H1529" s="59" t="s">
        <v>3225</v>
      </c>
      <c r="I1529" s="59" t="s">
        <v>3226</v>
      </c>
      <c r="J1529" s="59">
        <v>-27.238669999999999</v>
      </c>
      <c r="K1529" s="59">
        <v>-55.345891999999999</v>
      </c>
      <c r="L1529" s="59" t="s">
        <v>126</v>
      </c>
      <c r="M1529" s="55">
        <v>25</v>
      </c>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v>54098</v>
      </c>
      <c r="B1530" s="55">
        <v>540424</v>
      </c>
      <c r="C1530" s="59" t="s">
        <v>120</v>
      </c>
      <c r="D1530" s="59" t="s">
        <v>3196</v>
      </c>
      <c r="E1530" s="59" t="s">
        <v>3227</v>
      </c>
      <c r="F1530" s="59" t="s">
        <v>188</v>
      </c>
      <c r="G1530" s="59" t="s">
        <v>3218</v>
      </c>
      <c r="H1530" s="59" t="s">
        <v>3228</v>
      </c>
      <c r="I1530" s="59" t="s">
        <v>3229</v>
      </c>
      <c r="J1530" s="59">
        <v>-27.242165</v>
      </c>
      <c r="K1530" s="59">
        <v>-55.435454999999997</v>
      </c>
      <c r="L1530" s="59" t="s">
        <v>126</v>
      </c>
      <c r="M1530" s="55">
        <v>10</v>
      </c>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v>54098</v>
      </c>
      <c r="B1531" s="55">
        <v>540425</v>
      </c>
      <c r="C1531" s="59" t="s">
        <v>120</v>
      </c>
      <c r="D1531" s="59" t="s">
        <v>3196</v>
      </c>
      <c r="E1531" s="59" t="s">
        <v>3230</v>
      </c>
      <c r="F1531" s="59" t="s">
        <v>127</v>
      </c>
      <c r="G1531" s="59" t="s">
        <v>3231</v>
      </c>
      <c r="H1531" s="59" t="s">
        <v>3232</v>
      </c>
      <c r="I1531" s="59" t="s">
        <v>3233</v>
      </c>
      <c r="J1531" s="59">
        <v>-27.143481999999999</v>
      </c>
      <c r="K1531" s="59">
        <v>-55.410684000000003</v>
      </c>
      <c r="L1531" s="59" t="s">
        <v>126</v>
      </c>
      <c r="M1531" s="55">
        <v>50</v>
      </c>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v>54098</v>
      </c>
      <c r="B1532" s="55">
        <v>540426</v>
      </c>
      <c r="C1532" s="59" t="s">
        <v>120</v>
      </c>
      <c r="D1532" s="59" t="s">
        <v>3196</v>
      </c>
      <c r="E1532" s="59" t="s">
        <v>3230</v>
      </c>
      <c r="F1532" s="59" t="s">
        <v>127</v>
      </c>
      <c r="G1532" s="59" t="s">
        <v>3231</v>
      </c>
      <c r="H1532" s="59" t="s">
        <v>3234</v>
      </c>
      <c r="I1532" s="59" t="s">
        <v>3235</v>
      </c>
      <c r="J1532" s="59">
        <v>-27.181286</v>
      </c>
      <c r="K1532" s="59">
        <v>-55.360461999999998</v>
      </c>
      <c r="L1532" s="59" t="s">
        <v>126</v>
      </c>
      <c r="M1532" s="55">
        <v>10</v>
      </c>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v>54098</v>
      </c>
      <c r="B1533" s="55">
        <v>540427</v>
      </c>
      <c r="C1533" s="59" t="s">
        <v>120</v>
      </c>
      <c r="D1533" s="59" t="s">
        <v>3196</v>
      </c>
      <c r="E1533" s="59" t="s">
        <v>3230</v>
      </c>
      <c r="F1533" s="59" t="s">
        <v>229</v>
      </c>
      <c r="G1533" s="59" t="s">
        <v>1984</v>
      </c>
      <c r="H1533" s="59" t="s">
        <v>3236</v>
      </c>
      <c r="I1533" s="59"/>
      <c r="J1533" s="59">
        <v>-27.144442959999999</v>
      </c>
      <c r="K1533" s="59">
        <v>-55.365986360000001</v>
      </c>
      <c r="L1533" s="59" t="s">
        <v>126</v>
      </c>
      <c r="M1533" s="55">
        <v>10</v>
      </c>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v>54098</v>
      </c>
      <c r="B1534" s="55">
        <v>540428</v>
      </c>
      <c r="C1534" s="59" t="s">
        <v>120</v>
      </c>
      <c r="D1534" s="59" t="s">
        <v>3196</v>
      </c>
      <c r="E1534" s="59" t="s">
        <v>3230</v>
      </c>
      <c r="F1534" s="59" t="s">
        <v>127</v>
      </c>
      <c r="G1534" s="59" t="s">
        <v>3231</v>
      </c>
      <c r="H1534" s="59" t="s">
        <v>3237</v>
      </c>
      <c r="I1534" s="59" t="s">
        <v>3238</v>
      </c>
      <c r="J1534" s="59">
        <v>-27.102506000000002</v>
      </c>
      <c r="K1534" s="59">
        <v>-55.443083000000001</v>
      </c>
      <c r="L1534" s="59" t="s">
        <v>126</v>
      </c>
      <c r="M1534" s="55">
        <v>10</v>
      </c>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v>54098</v>
      </c>
      <c r="B1535" s="55">
        <v>540429</v>
      </c>
      <c r="C1535" s="59" t="s">
        <v>120</v>
      </c>
      <c r="D1535" s="59" t="s">
        <v>3196</v>
      </c>
      <c r="E1535" s="59" t="s">
        <v>3230</v>
      </c>
      <c r="F1535" s="59" t="s">
        <v>127</v>
      </c>
      <c r="G1535" s="59" t="s">
        <v>3231</v>
      </c>
      <c r="H1535" s="59" t="s">
        <v>3239</v>
      </c>
      <c r="I1535" s="59" t="s">
        <v>3240</v>
      </c>
      <c r="J1535" s="59">
        <v>-27.230225000000001</v>
      </c>
      <c r="K1535" s="59">
        <v>-55.220385999999998</v>
      </c>
      <c r="L1535" s="59" t="s">
        <v>126</v>
      </c>
      <c r="M1535" s="55">
        <v>10</v>
      </c>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v>54098</v>
      </c>
      <c r="B1536" s="55">
        <v>540430</v>
      </c>
      <c r="C1536" s="59" t="s">
        <v>120</v>
      </c>
      <c r="D1536" s="59" t="s">
        <v>3196</v>
      </c>
      <c r="E1536" s="59" t="s">
        <v>3241</v>
      </c>
      <c r="F1536" s="59" t="s">
        <v>122</v>
      </c>
      <c r="G1536" s="59" t="s">
        <v>2605</v>
      </c>
      <c r="H1536" s="59" t="s">
        <v>3242</v>
      </c>
      <c r="I1536" s="59" t="s">
        <v>3243</v>
      </c>
      <c r="J1536" s="59">
        <v>-27.042231000000001</v>
      </c>
      <c r="K1536" s="59">
        <v>-55.438122999999997</v>
      </c>
      <c r="L1536" s="59" t="s">
        <v>126</v>
      </c>
      <c r="M1536" s="55">
        <v>10</v>
      </c>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v>54098</v>
      </c>
      <c r="B1537" s="55">
        <v>540431</v>
      </c>
      <c r="C1537" s="59" t="s">
        <v>120</v>
      </c>
      <c r="D1537" s="59" t="s">
        <v>3196</v>
      </c>
      <c r="E1537" s="59" t="s">
        <v>3241</v>
      </c>
      <c r="F1537" s="59" t="s">
        <v>144</v>
      </c>
      <c r="G1537" s="59" t="s">
        <v>3231</v>
      </c>
      <c r="H1537" s="59" t="s">
        <v>3244</v>
      </c>
      <c r="I1537" s="59" t="s">
        <v>3245</v>
      </c>
      <c r="J1537" s="59">
        <v>-27.062792999999999</v>
      </c>
      <c r="K1537" s="59">
        <v>-55.419083999999998</v>
      </c>
      <c r="L1537" s="59" t="s">
        <v>126</v>
      </c>
      <c r="M1537" s="55">
        <v>10</v>
      </c>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v>54098</v>
      </c>
      <c r="B1538" s="55">
        <v>540432</v>
      </c>
      <c r="C1538" s="59" t="s">
        <v>120</v>
      </c>
      <c r="D1538" s="59" t="s">
        <v>3196</v>
      </c>
      <c r="E1538" s="59" t="s">
        <v>3246</v>
      </c>
      <c r="F1538" s="59" t="s">
        <v>144</v>
      </c>
      <c r="G1538" s="59" t="s">
        <v>2605</v>
      </c>
      <c r="H1538" s="59" t="s">
        <v>3247</v>
      </c>
      <c r="I1538" s="59" t="s">
        <v>3248</v>
      </c>
      <c r="J1538" s="59">
        <v>-27.108944000000001</v>
      </c>
      <c r="K1538" s="59">
        <v>-55.343583000000002</v>
      </c>
      <c r="L1538" s="59" t="s">
        <v>126</v>
      </c>
      <c r="M1538" s="55">
        <v>10</v>
      </c>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v>54098</v>
      </c>
      <c r="B1539" s="55">
        <v>540433</v>
      </c>
      <c r="C1539" s="59" t="s">
        <v>120</v>
      </c>
      <c r="D1539" s="59" t="s">
        <v>3196</v>
      </c>
      <c r="E1539" s="59" t="s">
        <v>3249</v>
      </c>
      <c r="F1539" s="59" t="s">
        <v>144</v>
      </c>
      <c r="G1539" s="59" t="s">
        <v>2605</v>
      </c>
      <c r="H1539" s="59" t="s">
        <v>3250</v>
      </c>
      <c r="I1539" s="59" t="s">
        <v>3251</v>
      </c>
      <c r="J1539" s="59">
        <v>-26.982361000000001</v>
      </c>
      <c r="K1539" s="59">
        <v>-55.317275000000002</v>
      </c>
      <c r="L1539" s="59" t="s">
        <v>126</v>
      </c>
      <c r="M1539" s="55">
        <v>10</v>
      </c>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v>54098</v>
      </c>
      <c r="B1540" s="55">
        <v>540434</v>
      </c>
      <c r="C1540" s="59" t="s">
        <v>120</v>
      </c>
      <c r="D1540" s="59" t="s">
        <v>3196</v>
      </c>
      <c r="E1540" s="59" t="s">
        <v>3249</v>
      </c>
      <c r="F1540" s="59" t="s">
        <v>122</v>
      </c>
      <c r="G1540" s="59" t="s">
        <v>2605</v>
      </c>
      <c r="H1540" s="59" t="s">
        <v>3252</v>
      </c>
      <c r="I1540" s="59" t="s">
        <v>3251</v>
      </c>
      <c r="J1540" s="59">
        <v>-27.011230999999999</v>
      </c>
      <c r="K1540" s="59">
        <v>-55.284469000000001</v>
      </c>
      <c r="L1540" s="59" t="s">
        <v>126</v>
      </c>
      <c r="M1540" s="55">
        <v>10</v>
      </c>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v>54098</v>
      </c>
      <c r="B1541" s="55">
        <v>540460</v>
      </c>
      <c r="C1541" s="59" t="s">
        <v>120</v>
      </c>
      <c r="D1541" s="59" t="s">
        <v>3196</v>
      </c>
      <c r="E1541" s="59" t="s">
        <v>3197</v>
      </c>
      <c r="F1541" s="59" t="s">
        <v>127</v>
      </c>
      <c r="G1541" s="59" t="s">
        <v>2889</v>
      </c>
      <c r="H1541" s="59" t="s">
        <v>3253</v>
      </c>
      <c r="I1541" s="59" t="s">
        <v>3254</v>
      </c>
      <c r="J1541" s="59">
        <v>-27.129688999999999</v>
      </c>
      <c r="K1541" s="59">
        <v>-55.512016000000003</v>
      </c>
      <c r="L1541" s="59" t="s">
        <v>126</v>
      </c>
      <c r="M1541" s="55">
        <v>40</v>
      </c>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v>54098</v>
      </c>
      <c r="B1542" s="55">
        <v>540761</v>
      </c>
      <c r="C1542" s="59" t="s">
        <v>120</v>
      </c>
      <c r="D1542" s="59" t="s">
        <v>3196</v>
      </c>
      <c r="E1542" s="59" t="s">
        <v>3197</v>
      </c>
      <c r="F1542" s="59" t="s">
        <v>127</v>
      </c>
      <c r="G1542" s="59" t="s">
        <v>2889</v>
      </c>
      <c r="H1542" s="59" t="s">
        <v>3255</v>
      </c>
      <c r="I1542" s="59" t="s">
        <v>3256</v>
      </c>
      <c r="J1542" s="59">
        <v>-27.125696999999999</v>
      </c>
      <c r="K1542" s="59">
        <v>-55.507314000000001</v>
      </c>
      <c r="L1542" s="59" t="s">
        <v>126</v>
      </c>
      <c r="M1542" s="55">
        <v>30</v>
      </c>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v>54098</v>
      </c>
      <c r="B1543" s="55">
        <v>540798</v>
      </c>
      <c r="C1543" s="59" t="s">
        <v>120</v>
      </c>
      <c r="D1543" s="59" t="s">
        <v>3196</v>
      </c>
      <c r="E1543" s="59" t="s">
        <v>3196</v>
      </c>
      <c r="F1543" s="59" t="s">
        <v>127</v>
      </c>
      <c r="G1543" s="59">
        <v>3322</v>
      </c>
      <c r="H1543" s="59" t="s">
        <v>3257</v>
      </c>
      <c r="I1543" s="59" t="s">
        <v>3212</v>
      </c>
      <c r="J1543" s="59">
        <v>-27.265039000000002</v>
      </c>
      <c r="K1543" s="59">
        <v>-55.491985</v>
      </c>
      <c r="L1543" s="59" t="s">
        <v>126</v>
      </c>
      <c r="M1543" s="55">
        <v>10</v>
      </c>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v>54098</v>
      </c>
      <c r="B1544" s="55">
        <v>540799</v>
      </c>
      <c r="C1544" s="59" t="s">
        <v>120</v>
      </c>
      <c r="D1544" s="59" t="s">
        <v>3196</v>
      </c>
      <c r="E1544" s="59" t="s">
        <v>3196</v>
      </c>
      <c r="F1544" s="59" t="s">
        <v>144</v>
      </c>
      <c r="G1544" s="59" t="s">
        <v>612</v>
      </c>
      <c r="H1544" s="59" t="s">
        <v>3258</v>
      </c>
      <c r="I1544" s="59" t="s">
        <v>3259</v>
      </c>
      <c r="J1544" s="59">
        <v>-27.357012000000001</v>
      </c>
      <c r="K1544" s="59">
        <v>-55.334626</v>
      </c>
      <c r="L1544" s="59" t="s">
        <v>126</v>
      </c>
      <c r="M1544" s="55">
        <v>15</v>
      </c>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v>54098</v>
      </c>
      <c r="B1545" s="55">
        <v>540800</v>
      </c>
      <c r="C1545" s="59" t="s">
        <v>120</v>
      </c>
      <c r="D1545" s="59" t="s">
        <v>3196</v>
      </c>
      <c r="E1545" s="59" t="s">
        <v>3196</v>
      </c>
      <c r="F1545" s="59" t="s">
        <v>127</v>
      </c>
      <c r="G1545" s="59" t="s">
        <v>612</v>
      </c>
      <c r="H1545" s="59" t="s">
        <v>3260</v>
      </c>
      <c r="I1545" s="59" t="s">
        <v>3261</v>
      </c>
      <c r="J1545" s="59">
        <v>-27.265740999999998</v>
      </c>
      <c r="K1545" s="59">
        <v>-55.532594000000003</v>
      </c>
      <c r="L1545" s="59" t="s">
        <v>126</v>
      </c>
      <c r="M1545" s="55">
        <v>40</v>
      </c>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v>54098</v>
      </c>
      <c r="B1546" s="55">
        <v>540811</v>
      </c>
      <c r="C1546" s="59" t="s">
        <v>120</v>
      </c>
      <c r="D1546" s="59" t="s">
        <v>3196</v>
      </c>
      <c r="E1546" s="59" t="s">
        <v>3196</v>
      </c>
      <c r="F1546" s="59" t="s">
        <v>127</v>
      </c>
      <c r="G1546" s="59" t="s">
        <v>612</v>
      </c>
      <c r="H1546" s="59" t="s">
        <v>3262</v>
      </c>
      <c r="I1546" s="59" t="s">
        <v>3263</v>
      </c>
      <c r="J1546" s="59">
        <v>-27.255179999999999</v>
      </c>
      <c r="K1546" s="59">
        <v>-55.536597999999998</v>
      </c>
      <c r="L1546" s="59" t="s">
        <v>126</v>
      </c>
      <c r="M1546" s="55">
        <v>25</v>
      </c>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v>54098</v>
      </c>
      <c r="B1547" s="55">
        <v>540812</v>
      </c>
      <c r="C1547" s="59" t="s">
        <v>120</v>
      </c>
      <c r="D1547" s="59" t="s">
        <v>3196</v>
      </c>
      <c r="E1547" s="59" t="s">
        <v>3196</v>
      </c>
      <c r="F1547" s="59" t="s">
        <v>127</v>
      </c>
      <c r="G1547" s="59" t="s">
        <v>612</v>
      </c>
      <c r="H1547" s="59" t="s">
        <v>3264</v>
      </c>
      <c r="I1547" s="59" t="s">
        <v>3265</v>
      </c>
      <c r="J1547" s="59">
        <v>-27.257414000000001</v>
      </c>
      <c r="K1547" s="59">
        <v>-55.539073999999999</v>
      </c>
      <c r="L1547" s="59" t="s">
        <v>126</v>
      </c>
      <c r="M1547" s="55">
        <v>50</v>
      </c>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v>54098</v>
      </c>
      <c r="B1548" s="55">
        <v>540813</v>
      </c>
      <c r="C1548" s="59" t="s">
        <v>120</v>
      </c>
      <c r="D1548" s="59" t="s">
        <v>3196</v>
      </c>
      <c r="E1548" s="59" t="s">
        <v>3196</v>
      </c>
      <c r="F1548" s="59" t="s">
        <v>127</v>
      </c>
      <c r="G1548" s="59" t="s">
        <v>612</v>
      </c>
      <c r="H1548" s="59" t="s">
        <v>3266</v>
      </c>
      <c r="I1548" s="59" t="s">
        <v>3267</v>
      </c>
      <c r="J1548" s="59">
        <v>-27.265839</v>
      </c>
      <c r="K1548" s="59">
        <v>-55.539862999999997</v>
      </c>
      <c r="L1548" s="59" t="s">
        <v>126</v>
      </c>
      <c r="M1548" s="55">
        <v>10</v>
      </c>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v>54098</v>
      </c>
      <c r="B1549" s="55">
        <v>540815</v>
      </c>
      <c r="C1549" s="59" t="s">
        <v>120</v>
      </c>
      <c r="D1549" s="59" t="s">
        <v>3196</v>
      </c>
      <c r="E1549" s="59" t="s">
        <v>3196</v>
      </c>
      <c r="F1549" s="59" t="s">
        <v>122</v>
      </c>
      <c r="G1549" s="59" t="s">
        <v>612</v>
      </c>
      <c r="H1549" s="59" t="s">
        <v>3268</v>
      </c>
      <c r="I1549" s="59" t="s">
        <v>3269</v>
      </c>
      <c r="J1549" s="59">
        <v>-27.297704</v>
      </c>
      <c r="K1549" s="59">
        <v>-55.572260999999997</v>
      </c>
      <c r="L1549" s="59" t="s">
        <v>126</v>
      </c>
      <c r="M1549" s="55">
        <v>10</v>
      </c>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v>54098</v>
      </c>
      <c r="B1550" s="55">
        <v>540816</v>
      </c>
      <c r="C1550" s="59" t="s">
        <v>120</v>
      </c>
      <c r="D1550" s="59" t="s">
        <v>3196</v>
      </c>
      <c r="E1550" s="59" t="s">
        <v>3196</v>
      </c>
      <c r="F1550" s="59" t="s">
        <v>127</v>
      </c>
      <c r="G1550" s="59" t="s">
        <v>612</v>
      </c>
      <c r="H1550" s="59" t="s">
        <v>3270</v>
      </c>
      <c r="I1550" s="59" t="s">
        <v>3271</v>
      </c>
      <c r="J1550" s="59">
        <v>-27.250502999999998</v>
      </c>
      <c r="K1550" s="59">
        <v>-55.531534999999998</v>
      </c>
      <c r="L1550" s="59" t="s">
        <v>126</v>
      </c>
      <c r="M1550" s="55">
        <v>40</v>
      </c>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v>54098</v>
      </c>
      <c r="B1551" s="55">
        <v>540817</v>
      </c>
      <c r="C1551" s="59" t="s">
        <v>120</v>
      </c>
      <c r="D1551" s="59" t="s">
        <v>3196</v>
      </c>
      <c r="E1551" s="59" t="s">
        <v>3196</v>
      </c>
      <c r="F1551" s="59" t="s">
        <v>127</v>
      </c>
      <c r="G1551" s="59" t="s">
        <v>612</v>
      </c>
      <c r="H1551" s="59" t="s">
        <v>3272</v>
      </c>
      <c r="I1551" s="59" t="s">
        <v>3273</v>
      </c>
      <c r="J1551" s="59">
        <v>-27.257769</v>
      </c>
      <c r="K1551" s="59">
        <v>-55.538052</v>
      </c>
      <c r="L1551" s="59" t="s">
        <v>126</v>
      </c>
      <c r="M1551" s="55">
        <v>60</v>
      </c>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v>54098</v>
      </c>
      <c r="B1552" s="55">
        <v>540826</v>
      </c>
      <c r="C1552" s="59" t="s">
        <v>120</v>
      </c>
      <c r="D1552" s="59" t="s">
        <v>3196</v>
      </c>
      <c r="E1552" s="59" t="s">
        <v>3196</v>
      </c>
      <c r="F1552" s="59" t="s">
        <v>122</v>
      </c>
      <c r="G1552" s="59" t="s">
        <v>612</v>
      </c>
      <c r="H1552" s="59" t="s">
        <v>3274</v>
      </c>
      <c r="I1552" s="59" t="s">
        <v>3275</v>
      </c>
      <c r="J1552" s="59">
        <v>-27.231735</v>
      </c>
      <c r="K1552" s="59">
        <v>-55.529617000000002</v>
      </c>
      <c r="L1552" s="59" t="s">
        <v>126</v>
      </c>
      <c r="M1552" s="55">
        <v>15</v>
      </c>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v>54098</v>
      </c>
      <c r="B1553" s="55">
        <v>540827</v>
      </c>
      <c r="C1553" s="59" t="s">
        <v>120</v>
      </c>
      <c r="D1553" s="59" t="s">
        <v>3196</v>
      </c>
      <c r="E1553" s="59" t="s">
        <v>3217</v>
      </c>
      <c r="F1553" s="59" t="s">
        <v>127</v>
      </c>
      <c r="G1553" s="59" t="s">
        <v>3218</v>
      </c>
      <c r="H1553" s="59" t="s">
        <v>3276</v>
      </c>
      <c r="I1553" s="59" t="s">
        <v>3277</v>
      </c>
      <c r="J1553" s="59">
        <v>-27.195499000000002</v>
      </c>
      <c r="K1553" s="59">
        <v>-55.470500000000001</v>
      </c>
      <c r="L1553" s="59" t="s">
        <v>126</v>
      </c>
      <c r="M1553" s="55">
        <v>25</v>
      </c>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v>54098</v>
      </c>
      <c r="B1554" s="55">
        <v>540831</v>
      </c>
      <c r="C1554" s="59" t="s">
        <v>120</v>
      </c>
      <c r="D1554" s="59" t="s">
        <v>3196</v>
      </c>
      <c r="E1554" s="59" t="s">
        <v>3197</v>
      </c>
      <c r="F1554" s="59" t="s">
        <v>127</v>
      </c>
      <c r="G1554" s="59" t="s">
        <v>2889</v>
      </c>
      <c r="H1554" s="59" t="s">
        <v>3278</v>
      </c>
      <c r="I1554" s="59" t="s">
        <v>3279</v>
      </c>
      <c r="J1554" s="59">
        <v>-27.139595</v>
      </c>
      <c r="K1554" s="59">
        <v>-55.544347999999999</v>
      </c>
      <c r="L1554" s="59" t="s">
        <v>126</v>
      </c>
      <c r="M1554" s="55">
        <v>10</v>
      </c>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v>54098</v>
      </c>
      <c r="B1555" s="55">
        <v>540981</v>
      </c>
      <c r="C1555" s="59" t="s">
        <v>120</v>
      </c>
      <c r="D1555" s="59" t="s">
        <v>3196</v>
      </c>
      <c r="E1555" s="59" t="s">
        <v>3210</v>
      </c>
      <c r="F1555" s="59" t="s">
        <v>127</v>
      </c>
      <c r="G1555" s="59">
        <v>3328</v>
      </c>
      <c r="H1555" s="59" t="s">
        <v>3280</v>
      </c>
      <c r="I1555" s="59" t="s">
        <v>2537</v>
      </c>
      <c r="J1555" s="59">
        <v>-27.062745</v>
      </c>
      <c r="K1555" s="59">
        <v>-55.100614999999998</v>
      </c>
      <c r="L1555" s="59" t="s">
        <v>126</v>
      </c>
      <c r="M1555" s="55">
        <v>10</v>
      </c>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v>54098</v>
      </c>
      <c r="B1556" s="55">
        <v>540982</v>
      </c>
      <c r="C1556" s="59" t="s">
        <v>120</v>
      </c>
      <c r="D1556" s="59" t="s">
        <v>3196</v>
      </c>
      <c r="E1556" s="59" t="s">
        <v>3210</v>
      </c>
      <c r="F1556" s="59" t="s">
        <v>122</v>
      </c>
      <c r="G1556" s="59" t="s">
        <v>2605</v>
      </c>
      <c r="H1556" s="59" t="s">
        <v>3281</v>
      </c>
      <c r="I1556" s="59" t="s">
        <v>3282</v>
      </c>
      <c r="J1556" s="59">
        <v>-27.079545</v>
      </c>
      <c r="K1556" s="59">
        <v>-55.227089999999997</v>
      </c>
      <c r="L1556" s="59" t="s">
        <v>126</v>
      </c>
      <c r="M1556" s="55">
        <v>10</v>
      </c>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v>54098</v>
      </c>
      <c r="B1557" s="55">
        <v>540983</v>
      </c>
      <c r="C1557" s="59" t="s">
        <v>120</v>
      </c>
      <c r="D1557" s="59" t="s">
        <v>3196</v>
      </c>
      <c r="E1557" s="59" t="s">
        <v>3210</v>
      </c>
      <c r="F1557" s="59" t="s">
        <v>127</v>
      </c>
      <c r="G1557" s="59" t="s">
        <v>2605</v>
      </c>
      <c r="H1557" s="59" t="s">
        <v>3283</v>
      </c>
      <c r="I1557" s="59" t="s">
        <v>3284</v>
      </c>
      <c r="J1557" s="59">
        <v>-27.107427999999999</v>
      </c>
      <c r="K1557" s="59">
        <v>-55.235528000000002</v>
      </c>
      <c r="L1557" s="59" t="s">
        <v>126</v>
      </c>
      <c r="M1557" s="55">
        <v>10</v>
      </c>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v>54098</v>
      </c>
      <c r="B1558" s="55">
        <v>540984</v>
      </c>
      <c r="C1558" s="59" t="s">
        <v>120</v>
      </c>
      <c r="D1558" s="59" t="s">
        <v>3196</v>
      </c>
      <c r="E1558" s="59" t="s">
        <v>3210</v>
      </c>
      <c r="F1558" s="59" t="s">
        <v>127</v>
      </c>
      <c r="G1558" s="59">
        <v>3328</v>
      </c>
      <c r="H1558" s="59" t="s">
        <v>3285</v>
      </c>
      <c r="I1558" s="59" t="s">
        <v>3212</v>
      </c>
      <c r="J1558" s="59">
        <v>-27.107348000000002</v>
      </c>
      <c r="K1558" s="59">
        <v>-55.235430000000001</v>
      </c>
      <c r="L1558" s="59" t="s">
        <v>126</v>
      </c>
      <c r="M1558" s="55">
        <v>12</v>
      </c>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v>54098</v>
      </c>
      <c r="B1559" s="55">
        <v>540985</v>
      </c>
      <c r="C1559" s="59" t="s">
        <v>120</v>
      </c>
      <c r="D1559" s="59" t="s">
        <v>3196</v>
      </c>
      <c r="E1559" s="59" t="s">
        <v>3210</v>
      </c>
      <c r="F1559" s="59" t="s">
        <v>127</v>
      </c>
      <c r="G1559" s="59" t="s">
        <v>2605</v>
      </c>
      <c r="H1559" s="59" t="s">
        <v>3286</v>
      </c>
      <c r="I1559" s="59" t="s">
        <v>3287</v>
      </c>
      <c r="J1559" s="59">
        <v>-27.038098999999999</v>
      </c>
      <c r="K1559" s="59">
        <v>-55.221200000000003</v>
      </c>
      <c r="L1559" s="59" t="s">
        <v>126</v>
      </c>
      <c r="M1559" s="55">
        <v>60</v>
      </c>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v>54098</v>
      </c>
      <c r="B1560" s="55">
        <v>540986</v>
      </c>
      <c r="C1560" s="59" t="s">
        <v>120</v>
      </c>
      <c r="D1560" s="59" t="s">
        <v>3196</v>
      </c>
      <c r="E1560" s="59" t="s">
        <v>3210</v>
      </c>
      <c r="F1560" s="59" t="s">
        <v>127</v>
      </c>
      <c r="G1560" s="59" t="s">
        <v>2605</v>
      </c>
      <c r="H1560" s="59" t="s">
        <v>3288</v>
      </c>
      <c r="I1560" s="59" t="s">
        <v>3289</v>
      </c>
      <c r="J1560" s="59">
        <v>-27.039299</v>
      </c>
      <c r="K1560" s="59">
        <v>-55.2226</v>
      </c>
      <c r="L1560" s="59" t="s">
        <v>126</v>
      </c>
      <c r="M1560" s="55">
        <v>10</v>
      </c>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v>54098</v>
      </c>
      <c r="B1561" s="55">
        <v>540987</v>
      </c>
      <c r="C1561" s="59" t="s">
        <v>120</v>
      </c>
      <c r="D1561" s="59" t="s">
        <v>3196</v>
      </c>
      <c r="E1561" s="59" t="s">
        <v>3210</v>
      </c>
      <c r="F1561" s="59" t="s">
        <v>127</v>
      </c>
      <c r="G1561" s="59" t="s">
        <v>2605</v>
      </c>
      <c r="H1561" s="59" t="s">
        <v>3290</v>
      </c>
      <c r="I1561" s="59" t="s">
        <v>3291</v>
      </c>
      <c r="J1561" s="59">
        <v>-27.052334999999999</v>
      </c>
      <c r="K1561" s="59">
        <v>-55.230690000000003</v>
      </c>
      <c r="L1561" s="59" t="s">
        <v>126</v>
      </c>
      <c r="M1561" s="55">
        <v>15</v>
      </c>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v>54098</v>
      </c>
      <c r="B1562" s="55">
        <v>540988</v>
      </c>
      <c r="C1562" s="59" t="s">
        <v>120</v>
      </c>
      <c r="D1562" s="59" t="s">
        <v>3196</v>
      </c>
      <c r="E1562" s="59" t="s">
        <v>3210</v>
      </c>
      <c r="F1562" s="59" t="s">
        <v>122</v>
      </c>
      <c r="G1562" s="59" t="s">
        <v>2605</v>
      </c>
      <c r="H1562" s="59" t="s">
        <v>3292</v>
      </c>
      <c r="I1562" s="59" t="s">
        <v>3293</v>
      </c>
      <c r="J1562" s="59">
        <v>-26.992169000000001</v>
      </c>
      <c r="K1562" s="59">
        <v>-55.234988999999999</v>
      </c>
      <c r="L1562" s="59" t="s">
        <v>126</v>
      </c>
      <c r="M1562" s="55">
        <v>10</v>
      </c>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v>54098</v>
      </c>
      <c r="B1563" s="55">
        <v>540989</v>
      </c>
      <c r="C1563" s="59" t="s">
        <v>120</v>
      </c>
      <c r="D1563" s="59" t="s">
        <v>3196</v>
      </c>
      <c r="E1563" s="59" t="s">
        <v>3217</v>
      </c>
      <c r="F1563" s="59" t="s">
        <v>127</v>
      </c>
      <c r="G1563" s="59" t="s">
        <v>3218</v>
      </c>
      <c r="H1563" s="59" t="s">
        <v>3294</v>
      </c>
      <c r="I1563" s="59" t="s">
        <v>3295</v>
      </c>
      <c r="J1563" s="59">
        <v>-27.275789</v>
      </c>
      <c r="K1563" s="59">
        <v>-55.372999</v>
      </c>
      <c r="L1563" s="59" t="s">
        <v>126</v>
      </c>
      <c r="M1563" s="55">
        <v>10</v>
      </c>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v>54098</v>
      </c>
      <c r="B1564" s="55">
        <v>540990</v>
      </c>
      <c r="C1564" s="59" t="s">
        <v>120</v>
      </c>
      <c r="D1564" s="59" t="s">
        <v>3196</v>
      </c>
      <c r="E1564" s="59" t="s">
        <v>1621</v>
      </c>
      <c r="F1564" s="59" t="s">
        <v>144</v>
      </c>
      <c r="G1564" s="59" t="s">
        <v>3218</v>
      </c>
      <c r="H1564" s="59" t="s">
        <v>3296</v>
      </c>
      <c r="I1564" s="59" t="s">
        <v>3297</v>
      </c>
      <c r="J1564" s="59">
        <v>-27.257777999999998</v>
      </c>
      <c r="K1564" s="59">
        <v>-55.305143000000001</v>
      </c>
      <c r="L1564" s="59" t="s">
        <v>126</v>
      </c>
      <c r="M1564" s="55">
        <v>10</v>
      </c>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v>54098</v>
      </c>
      <c r="B1565" s="55">
        <v>540991</v>
      </c>
      <c r="C1565" s="59" t="s">
        <v>120</v>
      </c>
      <c r="D1565" s="59" t="s">
        <v>3196</v>
      </c>
      <c r="E1565" s="59" t="s">
        <v>3217</v>
      </c>
      <c r="F1565" s="59" t="s">
        <v>188</v>
      </c>
      <c r="G1565" s="59" t="s">
        <v>3218</v>
      </c>
      <c r="H1565" s="59" t="s">
        <v>3298</v>
      </c>
      <c r="I1565" s="59" t="s">
        <v>3299</v>
      </c>
      <c r="J1565" s="59">
        <v>-27.223827</v>
      </c>
      <c r="K1565" s="59">
        <v>-55.430540000000001</v>
      </c>
      <c r="L1565" s="59" t="s">
        <v>126</v>
      </c>
      <c r="M1565" s="55">
        <v>10</v>
      </c>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v>54098</v>
      </c>
      <c r="B1566" s="55">
        <v>540992</v>
      </c>
      <c r="C1566" s="59" t="s">
        <v>120</v>
      </c>
      <c r="D1566" s="59" t="s">
        <v>3196</v>
      </c>
      <c r="E1566" s="59" t="s">
        <v>3230</v>
      </c>
      <c r="F1566" s="59" t="s">
        <v>127</v>
      </c>
      <c r="G1566" s="59" t="s">
        <v>3231</v>
      </c>
      <c r="H1566" s="59" t="s">
        <v>3300</v>
      </c>
      <c r="I1566" s="59" t="s">
        <v>3301</v>
      </c>
      <c r="J1566" s="59">
        <v>-27.157088000000002</v>
      </c>
      <c r="K1566" s="59">
        <v>-55.387743</v>
      </c>
      <c r="L1566" s="59" t="s">
        <v>126</v>
      </c>
      <c r="M1566" s="55">
        <v>30</v>
      </c>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v>54098</v>
      </c>
      <c r="B1567" s="55">
        <v>540993</v>
      </c>
      <c r="C1567" s="59" t="s">
        <v>120</v>
      </c>
      <c r="D1567" s="59" t="s">
        <v>3196</v>
      </c>
      <c r="E1567" s="59" t="s">
        <v>3230</v>
      </c>
      <c r="F1567" s="59" t="s">
        <v>144</v>
      </c>
      <c r="G1567" s="59" t="s">
        <v>3231</v>
      </c>
      <c r="H1567" s="59" t="s">
        <v>3302</v>
      </c>
      <c r="I1567" s="59" t="s">
        <v>3303</v>
      </c>
      <c r="J1567" s="59">
        <v>-27.116671</v>
      </c>
      <c r="K1567" s="59">
        <v>-55.385930000000002</v>
      </c>
      <c r="L1567" s="59" t="s">
        <v>126</v>
      </c>
      <c r="M1567" s="55">
        <v>10</v>
      </c>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v>54098</v>
      </c>
      <c r="B1568" s="55">
        <v>540995</v>
      </c>
      <c r="C1568" s="59" t="s">
        <v>120</v>
      </c>
      <c r="D1568" s="59" t="s">
        <v>3196</v>
      </c>
      <c r="E1568" s="59" t="s">
        <v>3230</v>
      </c>
      <c r="F1568" s="59" t="s">
        <v>127</v>
      </c>
      <c r="G1568" s="59" t="s">
        <v>3231</v>
      </c>
      <c r="H1568" s="59" t="s">
        <v>3304</v>
      </c>
      <c r="I1568" s="59" t="s">
        <v>3305</v>
      </c>
      <c r="J1568" s="59">
        <v>-27.222061</v>
      </c>
      <c r="K1568" s="59">
        <v>-55.322184</v>
      </c>
      <c r="L1568" s="59" t="s">
        <v>126</v>
      </c>
      <c r="M1568" s="55">
        <v>10</v>
      </c>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v>54098</v>
      </c>
      <c r="B1569" s="55">
        <v>540997</v>
      </c>
      <c r="C1569" s="59" t="s">
        <v>120</v>
      </c>
      <c r="D1569" s="59" t="s">
        <v>3196</v>
      </c>
      <c r="E1569" s="59" t="s">
        <v>3230</v>
      </c>
      <c r="F1569" s="59" t="s">
        <v>127</v>
      </c>
      <c r="G1569" s="59">
        <v>3326</v>
      </c>
      <c r="H1569" s="59" t="s">
        <v>3306</v>
      </c>
      <c r="I1569" s="59" t="s">
        <v>3212</v>
      </c>
      <c r="J1569" s="59">
        <v>-27.265630000000002</v>
      </c>
      <c r="K1569" s="59">
        <v>-55.215181999999999</v>
      </c>
      <c r="L1569" s="59" t="s">
        <v>126</v>
      </c>
      <c r="M1569" s="55">
        <v>10</v>
      </c>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v>54098</v>
      </c>
      <c r="B1570" s="55">
        <v>540998</v>
      </c>
      <c r="C1570" s="59" t="s">
        <v>120</v>
      </c>
      <c r="D1570" s="59" t="s">
        <v>3196</v>
      </c>
      <c r="E1570" s="59" t="s">
        <v>3230</v>
      </c>
      <c r="F1570" s="59" t="s">
        <v>127</v>
      </c>
      <c r="G1570" s="59" t="s">
        <v>3231</v>
      </c>
      <c r="H1570" s="59" t="s">
        <v>3307</v>
      </c>
      <c r="I1570" s="59" t="s">
        <v>3308</v>
      </c>
      <c r="J1570" s="59">
        <v>-27.153715999999999</v>
      </c>
      <c r="K1570" s="59">
        <v>-55.391142000000002</v>
      </c>
      <c r="L1570" s="59" t="s">
        <v>126</v>
      </c>
      <c r="M1570" s="55">
        <v>20</v>
      </c>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v>54098</v>
      </c>
      <c r="B1571" s="55">
        <v>540999</v>
      </c>
      <c r="C1571" s="59" t="s">
        <v>120</v>
      </c>
      <c r="D1571" s="59" t="s">
        <v>3196</v>
      </c>
      <c r="E1571" s="59" t="s">
        <v>3241</v>
      </c>
      <c r="F1571" s="59" t="s">
        <v>122</v>
      </c>
      <c r="G1571" s="59" t="s">
        <v>3231</v>
      </c>
      <c r="H1571" s="59" t="s">
        <v>3309</v>
      </c>
      <c r="I1571" s="59" t="s">
        <v>3310</v>
      </c>
      <c r="J1571" s="59">
        <v>-27.019542000000001</v>
      </c>
      <c r="K1571" s="59">
        <v>-55.366016999999999</v>
      </c>
      <c r="L1571" s="59" t="s">
        <v>126</v>
      </c>
      <c r="M1571" s="55">
        <v>10</v>
      </c>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v>54098</v>
      </c>
      <c r="B1572" s="55">
        <v>541000</v>
      </c>
      <c r="C1572" s="59" t="s">
        <v>120</v>
      </c>
      <c r="D1572" s="59" t="s">
        <v>3196</v>
      </c>
      <c r="E1572" s="59" t="s">
        <v>3241</v>
      </c>
      <c r="F1572" s="59" t="s">
        <v>122</v>
      </c>
      <c r="G1572" s="59" t="s">
        <v>3231</v>
      </c>
      <c r="H1572" s="59" t="s">
        <v>3311</v>
      </c>
      <c r="I1572" s="59" t="s">
        <v>3312</v>
      </c>
      <c r="J1572" s="59">
        <v>-27.020949999999999</v>
      </c>
      <c r="K1572" s="59">
        <v>-55.367600000000003</v>
      </c>
      <c r="L1572" s="59" t="s">
        <v>126</v>
      </c>
      <c r="M1572" s="55">
        <v>10</v>
      </c>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v>54098</v>
      </c>
      <c r="B1573" s="55">
        <v>541001</v>
      </c>
      <c r="C1573" s="59" t="s">
        <v>120</v>
      </c>
      <c r="D1573" s="59" t="s">
        <v>3196</v>
      </c>
      <c r="E1573" s="59" t="s">
        <v>3246</v>
      </c>
      <c r="F1573" s="59" t="s">
        <v>188</v>
      </c>
      <c r="G1573" s="59" t="s">
        <v>2605</v>
      </c>
      <c r="H1573" s="59" t="s">
        <v>3313</v>
      </c>
      <c r="I1573" s="59" t="s">
        <v>3314</v>
      </c>
      <c r="J1573" s="59">
        <v>-27.092113999999999</v>
      </c>
      <c r="K1573" s="59">
        <v>-55.285006000000003</v>
      </c>
      <c r="L1573" s="59" t="s">
        <v>126</v>
      </c>
      <c r="M1573" s="55">
        <v>30</v>
      </c>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v>54098</v>
      </c>
      <c r="B1574" s="55">
        <v>541002</v>
      </c>
      <c r="C1574" s="59" t="s">
        <v>120</v>
      </c>
      <c r="D1574" s="59" t="s">
        <v>3196</v>
      </c>
      <c r="E1574" s="59" t="s">
        <v>3246</v>
      </c>
      <c r="F1574" s="59" t="s">
        <v>188</v>
      </c>
      <c r="G1574" s="59" t="s">
        <v>2605</v>
      </c>
      <c r="H1574" s="59" t="s">
        <v>3315</v>
      </c>
      <c r="I1574" s="59" t="s">
        <v>3316</v>
      </c>
      <c r="J1574" s="59">
        <v>-27.082346000000001</v>
      </c>
      <c r="K1574" s="59">
        <v>-55.286774999999999</v>
      </c>
      <c r="L1574" s="59" t="s">
        <v>126</v>
      </c>
      <c r="M1574" s="55">
        <v>15</v>
      </c>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v>54098</v>
      </c>
      <c r="B1575" s="55">
        <v>541014</v>
      </c>
      <c r="C1575" s="59" t="s">
        <v>120</v>
      </c>
      <c r="D1575" s="59" t="s">
        <v>3196</v>
      </c>
      <c r="E1575" s="59" t="s">
        <v>3210</v>
      </c>
      <c r="F1575" s="59" t="s">
        <v>122</v>
      </c>
      <c r="G1575" s="59" t="s">
        <v>2605</v>
      </c>
      <c r="H1575" s="59" t="s">
        <v>3317</v>
      </c>
      <c r="I1575" s="59" t="s">
        <v>3318</v>
      </c>
      <c r="J1575" s="59">
        <v>-27.032599000000001</v>
      </c>
      <c r="K1575" s="59">
        <v>-55.234299999999998</v>
      </c>
      <c r="L1575" s="59" t="s">
        <v>126</v>
      </c>
      <c r="M1575" s="55">
        <v>30</v>
      </c>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v>54098</v>
      </c>
      <c r="B1576" s="55">
        <v>541015</v>
      </c>
      <c r="C1576" s="59" t="s">
        <v>120</v>
      </c>
      <c r="D1576" s="59" t="s">
        <v>3196</v>
      </c>
      <c r="E1576" s="59" t="s">
        <v>3210</v>
      </c>
      <c r="F1576" s="59" t="s">
        <v>122</v>
      </c>
      <c r="G1576" s="59" t="s">
        <v>2605</v>
      </c>
      <c r="H1576" s="59" t="s">
        <v>3319</v>
      </c>
      <c r="I1576" s="59" t="s">
        <v>3320</v>
      </c>
      <c r="J1576" s="59">
        <v>-27.048166999999999</v>
      </c>
      <c r="K1576" s="59">
        <v>-55.163201000000001</v>
      </c>
      <c r="L1576" s="59" t="s">
        <v>126</v>
      </c>
      <c r="M1576" s="55">
        <v>10</v>
      </c>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v>54098</v>
      </c>
      <c r="B1577" s="55">
        <v>541016</v>
      </c>
      <c r="C1577" s="59" t="s">
        <v>120</v>
      </c>
      <c r="D1577" s="59" t="s">
        <v>3196</v>
      </c>
      <c r="E1577" s="59" t="s">
        <v>3210</v>
      </c>
      <c r="F1577" s="59" t="s">
        <v>127</v>
      </c>
      <c r="G1577" s="59" t="s">
        <v>2605</v>
      </c>
      <c r="H1577" s="59" t="s">
        <v>3321</v>
      </c>
      <c r="I1577" s="59" t="s">
        <v>3322</v>
      </c>
      <c r="J1577" s="59">
        <v>-27.025898999999999</v>
      </c>
      <c r="K1577" s="59">
        <v>-55.216099999999997</v>
      </c>
      <c r="L1577" s="59" t="s">
        <v>126</v>
      </c>
      <c r="M1577" s="55">
        <v>10</v>
      </c>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v>54098</v>
      </c>
      <c r="B1578" s="55">
        <v>541017</v>
      </c>
      <c r="C1578" s="59" t="s">
        <v>120</v>
      </c>
      <c r="D1578" s="59" t="s">
        <v>3196</v>
      </c>
      <c r="E1578" s="59" t="s">
        <v>3210</v>
      </c>
      <c r="F1578" s="59" t="s">
        <v>127</v>
      </c>
      <c r="G1578" s="59" t="s">
        <v>2605</v>
      </c>
      <c r="H1578" s="59" t="s">
        <v>3323</v>
      </c>
      <c r="I1578" s="59" t="s">
        <v>3324</v>
      </c>
      <c r="J1578" s="59">
        <v>-27.041499000000002</v>
      </c>
      <c r="K1578" s="59">
        <v>-55.237200000000001</v>
      </c>
      <c r="L1578" s="59" t="s">
        <v>126</v>
      </c>
      <c r="M1578" s="55">
        <v>20</v>
      </c>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v>54098</v>
      </c>
      <c r="B1579" s="55">
        <v>541018</v>
      </c>
      <c r="C1579" s="59" t="s">
        <v>120</v>
      </c>
      <c r="D1579" s="59" t="s">
        <v>3196</v>
      </c>
      <c r="E1579" s="59" t="s">
        <v>3210</v>
      </c>
      <c r="F1579" s="59" t="s">
        <v>127</v>
      </c>
      <c r="G1579" s="59" t="s">
        <v>2605</v>
      </c>
      <c r="H1579" s="59" t="s">
        <v>3325</v>
      </c>
      <c r="I1579" s="59" t="s">
        <v>3326</v>
      </c>
      <c r="J1579" s="59">
        <v>-27.046499000000001</v>
      </c>
      <c r="K1579" s="59">
        <v>-55.244799999999998</v>
      </c>
      <c r="L1579" s="59" t="s">
        <v>126</v>
      </c>
      <c r="M1579" s="55">
        <v>15</v>
      </c>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v>54098</v>
      </c>
      <c r="B1580" s="55">
        <v>541019</v>
      </c>
      <c r="C1580" s="59" t="s">
        <v>120</v>
      </c>
      <c r="D1580" s="59" t="s">
        <v>3196</v>
      </c>
      <c r="E1580" s="59" t="s">
        <v>3210</v>
      </c>
      <c r="F1580" s="59" t="s">
        <v>127</v>
      </c>
      <c r="G1580" s="59" t="s">
        <v>2605</v>
      </c>
      <c r="H1580" s="59" t="s">
        <v>3327</v>
      </c>
      <c r="I1580" s="59" t="s">
        <v>3328</v>
      </c>
      <c r="J1580" s="59">
        <v>-27.041869999999999</v>
      </c>
      <c r="K1580" s="59">
        <v>-55.226759000000001</v>
      </c>
      <c r="L1580" s="59" t="s">
        <v>126</v>
      </c>
      <c r="M1580" s="55">
        <v>75</v>
      </c>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v>54098</v>
      </c>
      <c r="B1581" s="55">
        <v>541020</v>
      </c>
      <c r="C1581" s="59" t="s">
        <v>120</v>
      </c>
      <c r="D1581" s="59" t="s">
        <v>3196</v>
      </c>
      <c r="E1581" s="59" t="s">
        <v>3210</v>
      </c>
      <c r="F1581" s="59" t="s">
        <v>127</v>
      </c>
      <c r="G1581" s="59" t="s">
        <v>2605</v>
      </c>
      <c r="H1581" s="59" t="s">
        <v>3329</v>
      </c>
      <c r="I1581" s="59" t="s">
        <v>3330</v>
      </c>
      <c r="J1581" s="59">
        <v>-27.047689999999999</v>
      </c>
      <c r="K1581" s="59">
        <v>-55.240279000000001</v>
      </c>
      <c r="L1581" s="59" t="s">
        <v>126</v>
      </c>
      <c r="M1581" s="55">
        <v>50</v>
      </c>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v>54098</v>
      </c>
      <c r="B1582" s="55">
        <v>541021</v>
      </c>
      <c r="C1582" s="59" t="s">
        <v>120</v>
      </c>
      <c r="D1582" s="59" t="s">
        <v>3196</v>
      </c>
      <c r="E1582" s="59" t="s">
        <v>3210</v>
      </c>
      <c r="F1582" s="59" t="s">
        <v>127</v>
      </c>
      <c r="G1582" s="59" t="s">
        <v>2605</v>
      </c>
      <c r="H1582" s="59" t="s">
        <v>3331</v>
      </c>
      <c r="I1582" s="59" t="s">
        <v>3332</v>
      </c>
      <c r="J1582" s="59">
        <v>-27.043899</v>
      </c>
      <c r="K1582" s="59">
        <v>-55.248100000000001</v>
      </c>
      <c r="L1582" s="59" t="s">
        <v>126</v>
      </c>
      <c r="M1582" s="55">
        <v>30</v>
      </c>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v>54098</v>
      </c>
      <c r="B1583" s="55">
        <v>541023</v>
      </c>
      <c r="C1583" s="59" t="s">
        <v>120</v>
      </c>
      <c r="D1583" s="59" t="s">
        <v>3196</v>
      </c>
      <c r="E1583" s="59" t="s">
        <v>3197</v>
      </c>
      <c r="F1583" s="59" t="s">
        <v>127</v>
      </c>
      <c r="G1583" s="59" t="s">
        <v>2889</v>
      </c>
      <c r="H1583" s="59" t="s">
        <v>3333</v>
      </c>
      <c r="I1583" s="59" t="s">
        <v>3334</v>
      </c>
      <c r="J1583" s="59">
        <v>-27.160402000000001</v>
      </c>
      <c r="K1583" s="59">
        <v>-55.519874999999999</v>
      </c>
      <c r="L1583" s="59" t="s">
        <v>126</v>
      </c>
      <c r="M1583" s="55">
        <v>10</v>
      </c>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v>54098</v>
      </c>
      <c r="B1584" s="55">
        <v>541113</v>
      </c>
      <c r="C1584" s="59" t="s">
        <v>120</v>
      </c>
      <c r="D1584" s="59" t="s">
        <v>3196</v>
      </c>
      <c r="E1584" s="59" t="s">
        <v>3210</v>
      </c>
      <c r="F1584" s="59" t="s">
        <v>127</v>
      </c>
      <c r="G1584" s="59" t="s">
        <v>2605</v>
      </c>
      <c r="H1584" s="59" t="s">
        <v>3335</v>
      </c>
      <c r="I1584" s="59" t="s">
        <v>3336</v>
      </c>
      <c r="J1584" s="59">
        <v>-27.056163000000002</v>
      </c>
      <c r="K1584" s="59">
        <v>-55.249250000000004</v>
      </c>
      <c r="L1584" s="59" t="s">
        <v>126</v>
      </c>
      <c r="M1584" s="55">
        <v>15</v>
      </c>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v>54098</v>
      </c>
      <c r="B1585" s="55">
        <v>541133</v>
      </c>
      <c r="C1585" s="59" t="s">
        <v>120</v>
      </c>
      <c r="D1585" s="59" t="s">
        <v>3196</v>
      </c>
      <c r="E1585" s="59" t="s">
        <v>3196</v>
      </c>
      <c r="F1585" s="59" t="s">
        <v>127</v>
      </c>
      <c r="G1585" s="59" t="s">
        <v>612</v>
      </c>
      <c r="H1585" s="59" t="s">
        <v>3337</v>
      </c>
      <c r="I1585" s="59" t="s">
        <v>429</v>
      </c>
      <c r="J1585" s="59">
        <v>-27.256779999999999</v>
      </c>
      <c r="K1585" s="59">
        <v>-55.537947000000003</v>
      </c>
      <c r="L1585" s="59" t="s">
        <v>397</v>
      </c>
      <c r="M1585" s="55">
        <v>20</v>
      </c>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v>54098</v>
      </c>
      <c r="B1586" s="55">
        <v>541138</v>
      </c>
      <c r="C1586" s="59" t="s">
        <v>120</v>
      </c>
      <c r="D1586" s="59" t="s">
        <v>3196</v>
      </c>
      <c r="E1586" s="59" t="s">
        <v>3210</v>
      </c>
      <c r="F1586" s="59" t="s">
        <v>127</v>
      </c>
      <c r="G1586" s="59" t="s">
        <v>2605</v>
      </c>
      <c r="H1586" s="59" t="s">
        <v>3338</v>
      </c>
      <c r="I1586" s="59" t="s">
        <v>3339</v>
      </c>
      <c r="J1586" s="59">
        <v>-27.042399</v>
      </c>
      <c r="K1586" s="59">
        <v>-55.217300000000002</v>
      </c>
      <c r="L1586" s="59" t="s">
        <v>126</v>
      </c>
      <c r="M1586" s="55">
        <v>50</v>
      </c>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v>54098</v>
      </c>
      <c r="B1587" s="55">
        <v>541152</v>
      </c>
      <c r="C1587" s="59" t="s">
        <v>120</v>
      </c>
      <c r="D1587" s="59" t="s">
        <v>3196</v>
      </c>
      <c r="E1587" s="59" t="s">
        <v>3210</v>
      </c>
      <c r="F1587" s="59" t="s">
        <v>127</v>
      </c>
      <c r="G1587" s="59" t="s">
        <v>2605</v>
      </c>
      <c r="H1587" s="59" t="s">
        <v>3340</v>
      </c>
      <c r="I1587" s="59" t="s">
        <v>3341</v>
      </c>
      <c r="J1587" s="59">
        <v>-27.055599000000001</v>
      </c>
      <c r="K1587" s="59">
        <v>-55.236400000000003</v>
      </c>
      <c r="L1587" s="59" t="s">
        <v>126</v>
      </c>
      <c r="M1587" s="55">
        <v>15</v>
      </c>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v>54098</v>
      </c>
      <c r="B1588" s="55">
        <v>541160</v>
      </c>
      <c r="C1588" s="59" t="s">
        <v>120</v>
      </c>
      <c r="D1588" s="59" t="s">
        <v>3196</v>
      </c>
      <c r="E1588" s="59" t="s">
        <v>3210</v>
      </c>
      <c r="F1588" s="59" t="s">
        <v>127</v>
      </c>
      <c r="G1588" s="59" t="s">
        <v>2605</v>
      </c>
      <c r="H1588" s="59" t="s">
        <v>3342</v>
      </c>
      <c r="I1588" s="59" t="s">
        <v>3343</v>
      </c>
      <c r="J1588" s="59">
        <v>-27.026098999999999</v>
      </c>
      <c r="K1588" s="59">
        <v>-55.226900000000001</v>
      </c>
      <c r="L1588" s="59" t="s">
        <v>126</v>
      </c>
      <c r="M1588" s="55">
        <v>40</v>
      </c>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v>54098</v>
      </c>
      <c r="B1589" s="55">
        <v>541209</v>
      </c>
      <c r="C1589" s="59" t="s">
        <v>120</v>
      </c>
      <c r="D1589" s="59" t="s">
        <v>3196</v>
      </c>
      <c r="E1589" s="59" t="s">
        <v>3210</v>
      </c>
      <c r="F1589" s="59" t="s">
        <v>127</v>
      </c>
      <c r="G1589" s="59" t="s">
        <v>2605</v>
      </c>
      <c r="H1589" s="59" t="s">
        <v>3344</v>
      </c>
      <c r="I1589" s="59" t="s">
        <v>3345</v>
      </c>
      <c r="J1589" s="59">
        <v>-27.03867</v>
      </c>
      <c r="K1589" s="59">
        <v>-55.232743999999997</v>
      </c>
      <c r="L1589" s="59" t="s">
        <v>126</v>
      </c>
      <c r="M1589" s="55">
        <v>10</v>
      </c>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v>54098</v>
      </c>
      <c r="B1590" s="55">
        <v>541248</v>
      </c>
      <c r="C1590" s="59" t="s">
        <v>120</v>
      </c>
      <c r="D1590" s="59" t="s">
        <v>3196</v>
      </c>
      <c r="E1590" s="59" t="s">
        <v>3217</v>
      </c>
      <c r="F1590" s="59" t="s">
        <v>127</v>
      </c>
      <c r="G1590" s="59" t="s">
        <v>3218</v>
      </c>
      <c r="H1590" s="59" t="s">
        <v>3346</v>
      </c>
      <c r="I1590" s="59" t="s">
        <v>3347</v>
      </c>
      <c r="J1590" s="59">
        <v>-27.198561999999999</v>
      </c>
      <c r="K1590" s="59">
        <v>-55.470415000000003</v>
      </c>
      <c r="L1590" s="59" t="s">
        <v>126</v>
      </c>
      <c r="M1590" s="55">
        <v>10</v>
      </c>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v>54098</v>
      </c>
      <c r="B1591" s="55">
        <v>541267</v>
      </c>
      <c r="C1591" s="59" t="s">
        <v>120</v>
      </c>
      <c r="D1591" s="59" t="s">
        <v>3196</v>
      </c>
      <c r="E1591" s="59" t="s">
        <v>3230</v>
      </c>
      <c r="F1591" s="59" t="s">
        <v>127</v>
      </c>
      <c r="G1591" s="59" t="s">
        <v>3231</v>
      </c>
      <c r="H1591" s="59" t="s">
        <v>3348</v>
      </c>
      <c r="I1591" s="59" t="s">
        <v>3349</v>
      </c>
      <c r="J1591" s="59">
        <v>-27.142678</v>
      </c>
      <c r="K1591" s="59">
        <v>-55.411878000000002</v>
      </c>
      <c r="L1591" s="59" t="s">
        <v>126</v>
      </c>
      <c r="M1591" s="55">
        <v>10</v>
      </c>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v>54098</v>
      </c>
      <c r="B1592" s="55">
        <v>541368</v>
      </c>
      <c r="C1592" s="59" t="s">
        <v>120</v>
      </c>
      <c r="D1592" s="59" t="s">
        <v>3196</v>
      </c>
      <c r="E1592" s="59" t="s">
        <v>3197</v>
      </c>
      <c r="F1592" s="59" t="s">
        <v>127</v>
      </c>
      <c r="G1592" s="59" t="s">
        <v>2889</v>
      </c>
      <c r="H1592" s="59" t="s">
        <v>3350</v>
      </c>
      <c r="I1592" s="59" t="s">
        <v>3351</v>
      </c>
      <c r="J1592" s="59">
        <v>-27.131872000000001</v>
      </c>
      <c r="K1592" s="59">
        <v>-55.514085000000001</v>
      </c>
      <c r="L1592" s="59" t="s">
        <v>126</v>
      </c>
      <c r="M1592" s="55">
        <v>10</v>
      </c>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v>54098</v>
      </c>
      <c r="B1593" s="55">
        <v>541369</v>
      </c>
      <c r="C1593" s="59" t="s">
        <v>120</v>
      </c>
      <c r="D1593" s="59" t="s">
        <v>3196</v>
      </c>
      <c r="E1593" s="59" t="s">
        <v>3246</v>
      </c>
      <c r="F1593" s="59" t="s">
        <v>188</v>
      </c>
      <c r="G1593" s="59" t="s">
        <v>2605</v>
      </c>
      <c r="H1593" s="59" t="s">
        <v>3352</v>
      </c>
      <c r="I1593" s="59" t="s">
        <v>3353</v>
      </c>
      <c r="J1593" s="59">
        <v>-27.085809999999999</v>
      </c>
      <c r="K1593" s="59">
        <v>-55.287208</v>
      </c>
      <c r="L1593" s="59" t="s">
        <v>126</v>
      </c>
      <c r="M1593" s="55">
        <v>10</v>
      </c>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v>54098</v>
      </c>
      <c r="B1594" s="55">
        <v>541374</v>
      </c>
      <c r="C1594" s="59" t="s">
        <v>120</v>
      </c>
      <c r="D1594" s="59" t="s">
        <v>3196</v>
      </c>
      <c r="E1594" s="59" t="s">
        <v>3230</v>
      </c>
      <c r="F1594" s="59" t="s">
        <v>127</v>
      </c>
      <c r="G1594" s="59">
        <v>3326</v>
      </c>
      <c r="H1594" s="59" t="s">
        <v>3354</v>
      </c>
      <c r="I1594" s="59" t="s">
        <v>3355</v>
      </c>
      <c r="J1594" s="59">
        <v>-27.216937999999999</v>
      </c>
      <c r="K1594" s="59">
        <v>-55.147238000000002</v>
      </c>
      <c r="L1594" s="59" t="s">
        <v>140</v>
      </c>
      <c r="M1594" s="55">
        <v>5</v>
      </c>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v>54098</v>
      </c>
      <c r="B1595" s="55">
        <v>541409</v>
      </c>
      <c r="C1595" s="59" t="s">
        <v>120</v>
      </c>
      <c r="D1595" s="59" t="s">
        <v>3196</v>
      </c>
      <c r="E1595" s="59" t="s">
        <v>3210</v>
      </c>
      <c r="F1595" s="59" t="s">
        <v>127</v>
      </c>
      <c r="G1595" s="59" t="s">
        <v>2605</v>
      </c>
      <c r="H1595" s="59" t="s">
        <v>3356</v>
      </c>
      <c r="I1595" s="59" t="s">
        <v>3357</v>
      </c>
      <c r="J1595" s="59">
        <v>-27.042003999999999</v>
      </c>
      <c r="K1595" s="59">
        <v>-55.226757999999997</v>
      </c>
      <c r="L1595" s="59" t="s">
        <v>126</v>
      </c>
      <c r="M1595" s="55">
        <v>30</v>
      </c>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v>54098</v>
      </c>
      <c r="B1596" s="55">
        <v>541420</v>
      </c>
      <c r="C1596" s="59" t="s">
        <v>120</v>
      </c>
      <c r="D1596" s="59" t="s">
        <v>3196</v>
      </c>
      <c r="E1596" s="59" t="s">
        <v>3241</v>
      </c>
      <c r="F1596" s="59" t="s">
        <v>144</v>
      </c>
      <c r="G1596" s="59" t="s">
        <v>2605</v>
      </c>
      <c r="H1596" s="59" t="s">
        <v>3358</v>
      </c>
      <c r="I1596" s="59" t="s">
        <v>3359</v>
      </c>
      <c r="J1596" s="59">
        <v>-27.116786999999999</v>
      </c>
      <c r="K1596" s="59">
        <v>-55.385981000000001</v>
      </c>
      <c r="L1596" s="59" t="s">
        <v>126</v>
      </c>
      <c r="M1596" s="55">
        <v>35</v>
      </c>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v>54098</v>
      </c>
      <c r="B1597" s="55">
        <v>541432</v>
      </c>
      <c r="C1597" s="59" t="s">
        <v>120</v>
      </c>
      <c r="D1597" s="59" t="s">
        <v>3196</v>
      </c>
      <c r="E1597" s="59" t="s">
        <v>3196</v>
      </c>
      <c r="F1597" s="59" t="s">
        <v>127</v>
      </c>
      <c r="G1597" s="59" t="s">
        <v>612</v>
      </c>
      <c r="H1597" s="59" t="s">
        <v>3360</v>
      </c>
      <c r="I1597" s="59" t="s">
        <v>3361</v>
      </c>
      <c r="J1597" s="59">
        <v>-27.267343</v>
      </c>
      <c r="K1597" s="59">
        <v>-55.527143000000002</v>
      </c>
      <c r="L1597" s="59" t="s">
        <v>126</v>
      </c>
      <c r="M1597" s="55">
        <v>15</v>
      </c>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v>54098</v>
      </c>
      <c r="B1598" s="55">
        <v>541441</v>
      </c>
      <c r="C1598" s="59" t="s">
        <v>120</v>
      </c>
      <c r="D1598" s="59" t="s">
        <v>3196</v>
      </c>
      <c r="E1598" s="59" t="s">
        <v>3230</v>
      </c>
      <c r="F1598" s="59" t="s">
        <v>127</v>
      </c>
      <c r="G1598" s="59" t="s">
        <v>3231</v>
      </c>
      <c r="H1598" s="59" t="s">
        <v>3362</v>
      </c>
      <c r="I1598" s="59" t="s">
        <v>3363</v>
      </c>
      <c r="J1598" s="59">
        <v>-27.143682999999999</v>
      </c>
      <c r="K1598" s="59">
        <v>-55.411233000000003</v>
      </c>
      <c r="L1598" s="59" t="s">
        <v>126</v>
      </c>
      <c r="M1598" s="55">
        <v>20</v>
      </c>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v>54098</v>
      </c>
      <c r="B1599" s="55">
        <v>541467</v>
      </c>
      <c r="C1599" s="59" t="s">
        <v>120</v>
      </c>
      <c r="D1599" s="59" t="s">
        <v>3196</v>
      </c>
      <c r="E1599" s="59" t="s">
        <v>3197</v>
      </c>
      <c r="F1599" s="59" t="s">
        <v>127</v>
      </c>
      <c r="G1599" s="59" t="s">
        <v>2889</v>
      </c>
      <c r="H1599" s="59" t="s">
        <v>3364</v>
      </c>
      <c r="I1599" s="59" t="s">
        <v>3365</v>
      </c>
      <c r="J1599" s="59">
        <v>-27.125548999999999</v>
      </c>
      <c r="K1599" s="59">
        <v>-55.507095</v>
      </c>
      <c r="L1599" s="59" t="s">
        <v>126</v>
      </c>
      <c r="M1599" s="55">
        <v>10</v>
      </c>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v>54098</v>
      </c>
      <c r="B1600" s="55">
        <v>541493</v>
      </c>
      <c r="C1600" s="59" t="s">
        <v>120</v>
      </c>
      <c r="D1600" s="59" t="s">
        <v>3196</v>
      </c>
      <c r="E1600" s="59" t="s">
        <v>3249</v>
      </c>
      <c r="F1600" s="59" t="s">
        <v>144</v>
      </c>
      <c r="G1600" s="59" t="s">
        <v>3231</v>
      </c>
      <c r="H1600" s="59" t="s">
        <v>3249</v>
      </c>
      <c r="I1600" s="59"/>
      <c r="J1600" s="59">
        <v>-26.983159000000001</v>
      </c>
      <c r="K1600" s="59">
        <v>-55.317459999999997</v>
      </c>
      <c r="L1600" s="59" t="s">
        <v>126</v>
      </c>
      <c r="M1600" s="55">
        <v>10</v>
      </c>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v>54098</v>
      </c>
      <c r="B1601" s="55">
        <v>541599</v>
      </c>
      <c r="C1601" s="59" t="s">
        <v>120</v>
      </c>
      <c r="D1601" s="59" t="s">
        <v>3196</v>
      </c>
      <c r="E1601" s="59" t="s">
        <v>3196</v>
      </c>
      <c r="F1601" s="59" t="s">
        <v>127</v>
      </c>
      <c r="G1601" s="59" t="s">
        <v>612</v>
      </c>
      <c r="H1601" s="59" t="s">
        <v>3366</v>
      </c>
      <c r="I1601" s="59" t="s">
        <v>3367</v>
      </c>
      <c r="J1601" s="59">
        <v>-27.283629000000001</v>
      </c>
      <c r="K1601" s="59">
        <v>-55.459761999999998</v>
      </c>
      <c r="L1601" s="59" t="s">
        <v>397</v>
      </c>
      <c r="M1601" s="55">
        <v>5</v>
      </c>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v>54098</v>
      </c>
      <c r="B1602" s="55">
        <v>541600</v>
      </c>
      <c r="C1602" s="59" t="s">
        <v>120</v>
      </c>
      <c r="D1602" s="59" t="s">
        <v>3196</v>
      </c>
      <c r="E1602" s="59" t="s">
        <v>3368</v>
      </c>
      <c r="F1602" s="59" t="s">
        <v>122</v>
      </c>
      <c r="G1602" s="59" t="s">
        <v>612</v>
      </c>
      <c r="H1602" s="59" t="s">
        <v>3369</v>
      </c>
      <c r="I1602" s="59" t="s">
        <v>3370</v>
      </c>
      <c r="J1602" s="59">
        <v>-27.350622000000001</v>
      </c>
      <c r="K1602" s="59">
        <v>-55.479666999999999</v>
      </c>
      <c r="L1602" s="59" t="s">
        <v>126</v>
      </c>
      <c r="M1602" s="55">
        <v>10</v>
      </c>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v>54098</v>
      </c>
      <c r="B1603" s="55">
        <v>541601</v>
      </c>
      <c r="C1603" s="59" t="s">
        <v>120</v>
      </c>
      <c r="D1603" s="59" t="s">
        <v>3196</v>
      </c>
      <c r="E1603" s="59" t="s">
        <v>3196</v>
      </c>
      <c r="F1603" s="59" t="s">
        <v>127</v>
      </c>
      <c r="G1603" s="59">
        <v>3322</v>
      </c>
      <c r="H1603" s="59" t="s">
        <v>3371</v>
      </c>
      <c r="I1603" s="59" t="s">
        <v>3372</v>
      </c>
      <c r="J1603" s="59">
        <v>-27.265039000000002</v>
      </c>
      <c r="K1603" s="59">
        <v>-55.491985</v>
      </c>
      <c r="L1603" s="59" t="s">
        <v>140</v>
      </c>
      <c r="M1603" s="55">
        <v>5</v>
      </c>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v>54098</v>
      </c>
      <c r="B1604" s="55">
        <v>541657</v>
      </c>
      <c r="C1604" s="59" t="s">
        <v>120</v>
      </c>
      <c r="D1604" s="59" t="s">
        <v>3196</v>
      </c>
      <c r="E1604" s="59" t="s">
        <v>3217</v>
      </c>
      <c r="F1604" s="59" t="s">
        <v>188</v>
      </c>
      <c r="G1604" s="59">
        <v>3324</v>
      </c>
      <c r="H1604" s="59" t="s">
        <v>3373</v>
      </c>
      <c r="I1604" s="59" t="s">
        <v>3374</v>
      </c>
      <c r="J1604" s="59">
        <v>-27.222615999999999</v>
      </c>
      <c r="K1604" s="59">
        <v>-55.425421999999998</v>
      </c>
      <c r="L1604" s="59" t="s">
        <v>126</v>
      </c>
      <c r="M1604" s="55">
        <v>10</v>
      </c>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v>54098</v>
      </c>
      <c r="B1605" s="55">
        <v>541724</v>
      </c>
      <c r="C1605" s="59" t="s">
        <v>120</v>
      </c>
      <c r="D1605" s="59" t="s">
        <v>3196</v>
      </c>
      <c r="E1605" s="59" t="s">
        <v>3241</v>
      </c>
      <c r="F1605" s="59" t="s">
        <v>144</v>
      </c>
      <c r="G1605" s="59" t="s">
        <v>3231</v>
      </c>
      <c r="H1605" s="59" t="s">
        <v>3375</v>
      </c>
      <c r="I1605" s="59" t="s">
        <v>3376</v>
      </c>
      <c r="J1605" s="59">
        <v>-27.035135</v>
      </c>
      <c r="K1605" s="59">
        <v>-55.414017999999999</v>
      </c>
      <c r="L1605" s="59" t="s">
        <v>126</v>
      </c>
      <c r="M1605" s="55">
        <v>10</v>
      </c>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v>54098</v>
      </c>
      <c r="B1606" s="55">
        <v>541751</v>
      </c>
      <c r="C1606" s="59" t="s">
        <v>120</v>
      </c>
      <c r="D1606" s="59" t="s">
        <v>3196</v>
      </c>
      <c r="E1606" s="59" t="s">
        <v>3210</v>
      </c>
      <c r="F1606" s="59" t="s">
        <v>127</v>
      </c>
      <c r="G1606" s="59" t="s">
        <v>2605</v>
      </c>
      <c r="H1606" s="59" t="s">
        <v>3377</v>
      </c>
      <c r="I1606" s="59" t="s">
        <v>3378</v>
      </c>
      <c r="J1606" s="59">
        <v>-27.041716000000001</v>
      </c>
      <c r="K1606" s="59">
        <v>-55.237174000000003</v>
      </c>
      <c r="L1606" s="59" t="s">
        <v>140</v>
      </c>
      <c r="M1606" s="55">
        <v>5</v>
      </c>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v>54098</v>
      </c>
      <c r="B1607" s="55">
        <v>541752</v>
      </c>
      <c r="C1607" s="59" t="s">
        <v>120</v>
      </c>
      <c r="D1607" s="59" t="s">
        <v>3196</v>
      </c>
      <c r="E1607" s="59" t="s">
        <v>3210</v>
      </c>
      <c r="F1607" s="59" t="s">
        <v>127</v>
      </c>
      <c r="G1607" s="59">
        <v>3328</v>
      </c>
      <c r="H1607" s="59" t="s">
        <v>3379</v>
      </c>
      <c r="I1607" s="59" t="s">
        <v>3378</v>
      </c>
      <c r="J1607" s="59">
        <v>-27.052658999999998</v>
      </c>
      <c r="K1607" s="59">
        <v>-55.230860999999997</v>
      </c>
      <c r="L1607" s="59" t="s">
        <v>140</v>
      </c>
      <c r="M1607" s="55">
        <v>5</v>
      </c>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v>54098</v>
      </c>
      <c r="B1608" s="55">
        <v>541753</v>
      </c>
      <c r="C1608" s="59" t="s">
        <v>120</v>
      </c>
      <c r="D1608" s="59" t="s">
        <v>3196</v>
      </c>
      <c r="E1608" s="59" t="s">
        <v>3210</v>
      </c>
      <c r="F1608" s="59" t="s">
        <v>127</v>
      </c>
      <c r="G1608" s="59">
        <v>3328</v>
      </c>
      <c r="H1608" s="59" t="s">
        <v>3380</v>
      </c>
      <c r="I1608" s="59" t="s">
        <v>3378</v>
      </c>
      <c r="J1608" s="59">
        <v>-27.041706999999999</v>
      </c>
      <c r="K1608" s="59">
        <v>-55.226737999999997</v>
      </c>
      <c r="L1608" s="59" t="s">
        <v>140</v>
      </c>
      <c r="M1608" s="55">
        <v>5</v>
      </c>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v>54098</v>
      </c>
      <c r="B1609" s="55">
        <v>541754</v>
      </c>
      <c r="C1609" s="59" t="s">
        <v>120</v>
      </c>
      <c r="D1609" s="59" t="s">
        <v>3196</v>
      </c>
      <c r="E1609" s="59" t="s">
        <v>3210</v>
      </c>
      <c r="F1609" s="59" t="s">
        <v>127</v>
      </c>
      <c r="G1609" s="59">
        <v>3328</v>
      </c>
      <c r="H1609" s="59" t="s">
        <v>3381</v>
      </c>
      <c r="I1609" s="59" t="s">
        <v>3378</v>
      </c>
      <c r="J1609" s="59">
        <v>-27.046258999999999</v>
      </c>
      <c r="K1609" s="59">
        <v>-55.244956000000002</v>
      </c>
      <c r="L1609" s="59" t="s">
        <v>140</v>
      </c>
      <c r="M1609" s="55">
        <v>5</v>
      </c>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v>54098</v>
      </c>
      <c r="B1610" s="55">
        <v>541755</v>
      </c>
      <c r="C1610" s="59" t="s">
        <v>120</v>
      </c>
      <c r="D1610" s="59" t="s">
        <v>3196</v>
      </c>
      <c r="E1610" s="59" t="s">
        <v>3210</v>
      </c>
      <c r="F1610" s="59" t="s">
        <v>127</v>
      </c>
      <c r="G1610" s="59">
        <v>3328</v>
      </c>
      <c r="H1610" s="59" t="s">
        <v>3382</v>
      </c>
      <c r="I1610" s="59" t="s">
        <v>3378</v>
      </c>
      <c r="J1610" s="59">
        <v>-27.018094000000001</v>
      </c>
      <c r="K1610" s="59">
        <v>-55.235165000000002</v>
      </c>
      <c r="L1610" s="59" t="s">
        <v>140</v>
      </c>
      <c r="M1610" s="55">
        <v>5</v>
      </c>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v>54098</v>
      </c>
      <c r="B1611" s="55">
        <v>541756</v>
      </c>
      <c r="C1611" s="59" t="s">
        <v>120</v>
      </c>
      <c r="D1611" s="59" t="s">
        <v>3196</v>
      </c>
      <c r="E1611" s="59" t="s">
        <v>3210</v>
      </c>
      <c r="F1611" s="59" t="s">
        <v>127</v>
      </c>
      <c r="G1611" s="59">
        <v>3328</v>
      </c>
      <c r="H1611" s="59" t="s">
        <v>3383</v>
      </c>
      <c r="I1611" s="59" t="s">
        <v>3378</v>
      </c>
      <c r="J1611" s="59">
        <v>-27.032423999999999</v>
      </c>
      <c r="K1611" s="59">
        <v>-55.234191000000003</v>
      </c>
      <c r="L1611" s="59" t="s">
        <v>140</v>
      </c>
      <c r="M1611" s="55">
        <v>5</v>
      </c>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v>54098</v>
      </c>
      <c r="B1612" s="55">
        <v>541757</v>
      </c>
      <c r="C1612" s="59" t="s">
        <v>120</v>
      </c>
      <c r="D1612" s="59" t="s">
        <v>3196</v>
      </c>
      <c r="E1612" s="59" t="s">
        <v>3217</v>
      </c>
      <c r="F1612" s="59" t="s">
        <v>127</v>
      </c>
      <c r="G1612" s="59">
        <v>3324</v>
      </c>
      <c r="H1612" s="59" t="s">
        <v>3384</v>
      </c>
      <c r="I1612" s="59" t="s">
        <v>3385</v>
      </c>
      <c r="J1612" s="59">
        <v>-27.144048999999999</v>
      </c>
      <c r="K1612" s="59">
        <v>-55.410913000000001</v>
      </c>
      <c r="L1612" s="59" t="s">
        <v>140</v>
      </c>
      <c r="M1612" s="55">
        <v>5</v>
      </c>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v>54098</v>
      </c>
      <c r="B1613" s="55">
        <v>541758</v>
      </c>
      <c r="C1613" s="59" t="s">
        <v>120</v>
      </c>
      <c r="D1613" s="59" t="s">
        <v>3196</v>
      </c>
      <c r="E1613" s="59" t="s">
        <v>3230</v>
      </c>
      <c r="F1613" s="59" t="s">
        <v>127</v>
      </c>
      <c r="G1613" s="59">
        <v>3326</v>
      </c>
      <c r="H1613" s="59" t="s">
        <v>3386</v>
      </c>
      <c r="I1613" s="59"/>
      <c r="J1613" s="59">
        <v>-27.157865000000001</v>
      </c>
      <c r="K1613" s="59">
        <v>-55.386836000000002</v>
      </c>
      <c r="L1613" s="59" t="s">
        <v>140</v>
      </c>
      <c r="M1613" s="55">
        <v>5</v>
      </c>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v>54098</v>
      </c>
      <c r="B1614" s="55">
        <v>541760</v>
      </c>
      <c r="C1614" s="59" t="s">
        <v>120</v>
      </c>
      <c r="D1614" s="59" t="s">
        <v>3196</v>
      </c>
      <c r="E1614" s="59" t="s">
        <v>3230</v>
      </c>
      <c r="F1614" s="59" t="s">
        <v>127</v>
      </c>
      <c r="G1614" s="59" t="s">
        <v>3387</v>
      </c>
      <c r="H1614" s="59" t="s">
        <v>3388</v>
      </c>
      <c r="I1614" s="59"/>
      <c r="J1614" s="59">
        <v>-27.216938420000002</v>
      </c>
      <c r="K1614" s="59">
        <v>-55.147238340000001</v>
      </c>
      <c r="L1614" s="59" t="s">
        <v>140</v>
      </c>
      <c r="M1614" s="55">
        <v>5</v>
      </c>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v>54098</v>
      </c>
      <c r="B1615" s="55">
        <v>541761</v>
      </c>
      <c r="C1615" s="59" t="s">
        <v>120</v>
      </c>
      <c r="D1615" s="59" t="s">
        <v>3196</v>
      </c>
      <c r="E1615" s="59" t="s">
        <v>3230</v>
      </c>
      <c r="F1615" s="59" t="s">
        <v>127</v>
      </c>
      <c r="G1615" s="59">
        <v>3326</v>
      </c>
      <c r="H1615" s="59" t="s">
        <v>3389</v>
      </c>
      <c r="I1615" s="59"/>
      <c r="J1615" s="59">
        <v>-27.102453000000001</v>
      </c>
      <c r="K1615" s="59">
        <v>-55.443142000000002</v>
      </c>
      <c r="L1615" s="59" t="s">
        <v>140</v>
      </c>
      <c r="M1615" s="55">
        <v>5</v>
      </c>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v>54098</v>
      </c>
      <c r="B1616" s="55">
        <v>541763</v>
      </c>
      <c r="C1616" s="59" t="s">
        <v>120</v>
      </c>
      <c r="D1616" s="59" t="s">
        <v>3196</v>
      </c>
      <c r="E1616" s="59" t="s">
        <v>3217</v>
      </c>
      <c r="F1616" s="59" t="s">
        <v>127</v>
      </c>
      <c r="G1616" s="59">
        <v>3324</v>
      </c>
      <c r="H1616" s="59" t="s">
        <v>3390</v>
      </c>
      <c r="I1616" s="59"/>
      <c r="J1616" s="59">
        <v>-27.197835999999999</v>
      </c>
      <c r="K1616" s="59">
        <v>-55.479059999999997</v>
      </c>
      <c r="L1616" s="59" t="s">
        <v>140</v>
      </c>
      <c r="M1616" s="55">
        <v>5</v>
      </c>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v>54098</v>
      </c>
      <c r="B1617" s="55">
        <v>541845</v>
      </c>
      <c r="C1617" s="59" t="s">
        <v>120</v>
      </c>
      <c r="D1617" s="59" t="s">
        <v>3196</v>
      </c>
      <c r="E1617" s="59" t="s">
        <v>3230</v>
      </c>
      <c r="F1617" s="59" t="s">
        <v>127</v>
      </c>
      <c r="G1617" s="59">
        <v>3326</v>
      </c>
      <c r="H1617" s="59" t="s">
        <v>3391</v>
      </c>
      <c r="I1617" s="59" t="s">
        <v>3392</v>
      </c>
      <c r="J1617" s="59">
        <v>-27.143073000000001</v>
      </c>
      <c r="K1617" s="59">
        <v>-55.406483000000001</v>
      </c>
      <c r="L1617" s="59" t="s">
        <v>126</v>
      </c>
      <c r="M1617" s="55">
        <v>10</v>
      </c>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v>54098</v>
      </c>
      <c r="B1618" s="55">
        <v>541911</v>
      </c>
      <c r="C1618" s="59" t="s">
        <v>120</v>
      </c>
      <c r="D1618" s="59" t="s">
        <v>3196</v>
      </c>
      <c r="E1618" s="59" t="s">
        <v>3210</v>
      </c>
      <c r="F1618" s="59" t="s">
        <v>127</v>
      </c>
      <c r="G1618" s="59">
        <v>3328</v>
      </c>
      <c r="H1618" s="59" t="s">
        <v>3393</v>
      </c>
      <c r="I1618" s="59" t="s">
        <v>3394</v>
      </c>
      <c r="J1618" s="59">
        <v>-27.043196999999999</v>
      </c>
      <c r="K1618" s="59">
        <v>-55.227068000000003</v>
      </c>
      <c r="L1618" s="59" t="s">
        <v>126</v>
      </c>
      <c r="M1618" s="55">
        <v>10</v>
      </c>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v>54098</v>
      </c>
      <c r="B1619" s="55">
        <v>541913</v>
      </c>
      <c r="C1619" s="59" t="s">
        <v>120</v>
      </c>
      <c r="D1619" s="59" t="s">
        <v>3196</v>
      </c>
      <c r="E1619" s="59" t="s">
        <v>3196</v>
      </c>
      <c r="F1619" s="59" t="s">
        <v>127</v>
      </c>
      <c r="G1619" s="59">
        <v>3322</v>
      </c>
      <c r="H1619" s="59" t="s">
        <v>3395</v>
      </c>
      <c r="I1619" s="59" t="s">
        <v>3396</v>
      </c>
      <c r="J1619" s="59">
        <v>-27.247584</v>
      </c>
      <c r="K1619" s="59">
        <v>-55.531807999999998</v>
      </c>
      <c r="L1619" s="59" t="s">
        <v>126</v>
      </c>
      <c r="M1619" s="55">
        <v>12</v>
      </c>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v>54098</v>
      </c>
      <c r="B1620" s="55">
        <v>542093</v>
      </c>
      <c r="C1620" s="59" t="s">
        <v>120</v>
      </c>
      <c r="D1620" s="59" t="s">
        <v>3196</v>
      </c>
      <c r="E1620" s="59" t="s">
        <v>3196</v>
      </c>
      <c r="F1620" s="59" t="s">
        <v>122</v>
      </c>
      <c r="G1620" s="59" t="s">
        <v>229</v>
      </c>
      <c r="H1620" s="59" t="s">
        <v>3397</v>
      </c>
      <c r="I1620" s="59" t="s">
        <v>3212</v>
      </c>
      <c r="J1620" s="59">
        <v>-27.265187000000001</v>
      </c>
      <c r="K1620" s="59">
        <v>-55.213687</v>
      </c>
      <c r="L1620" s="59" t="s">
        <v>140</v>
      </c>
      <c r="M1620" s="55">
        <v>5</v>
      </c>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v>54098</v>
      </c>
      <c r="B1621" s="55">
        <v>542094</v>
      </c>
      <c r="C1621" s="59" t="s">
        <v>120</v>
      </c>
      <c r="D1621" s="59" t="s">
        <v>3196</v>
      </c>
      <c r="E1621" s="59" t="s">
        <v>3217</v>
      </c>
      <c r="F1621" s="59" t="s">
        <v>127</v>
      </c>
      <c r="G1621" s="59">
        <v>3324</v>
      </c>
      <c r="H1621" s="59" t="s">
        <v>3398</v>
      </c>
      <c r="I1621" s="59" t="s">
        <v>3212</v>
      </c>
      <c r="J1621" s="59">
        <v>-27.18421</v>
      </c>
      <c r="K1621" s="59">
        <v>-55.464033999999998</v>
      </c>
      <c r="L1621" s="59" t="s">
        <v>140</v>
      </c>
      <c r="M1621" s="55">
        <v>5</v>
      </c>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v>54098</v>
      </c>
      <c r="B1622" s="55">
        <v>542095</v>
      </c>
      <c r="C1622" s="59" t="s">
        <v>120</v>
      </c>
      <c r="D1622" s="59" t="s">
        <v>3196</v>
      </c>
      <c r="E1622" s="59" t="s">
        <v>3217</v>
      </c>
      <c r="F1622" s="59" t="s">
        <v>127</v>
      </c>
      <c r="G1622" s="59">
        <v>3324</v>
      </c>
      <c r="H1622" s="59" t="s">
        <v>3399</v>
      </c>
      <c r="I1622" s="59" t="s">
        <v>3212</v>
      </c>
      <c r="J1622" s="59">
        <v>-27.18421</v>
      </c>
      <c r="K1622" s="59">
        <v>-55.464033999999998</v>
      </c>
      <c r="L1622" s="59" t="s">
        <v>140</v>
      </c>
      <c r="M1622" s="55">
        <v>5</v>
      </c>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v>54098</v>
      </c>
      <c r="B1623" s="55">
        <v>542096</v>
      </c>
      <c r="C1623" s="59" t="s">
        <v>120</v>
      </c>
      <c r="D1623" s="59" t="s">
        <v>3196</v>
      </c>
      <c r="E1623" s="59" t="s">
        <v>3196</v>
      </c>
      <c r="F1623" s="59" t="s">
        <v>122</v>
      </c>
      <c r="G1623" s="59">
        <v>3322</v>
      </c>
      <c r="H1623" s="59" t="s">
        <v>3400</v>
      </c>
      <c r="I1623" s="59" t="s">
        <v>3212</v>
      </c>
      <c r="J1623" s="59">
        <v>-27.319617000000001</v>
      </c>
      <c r="K1623" s="59">
        <v>-55.395364000000001</v>
      </c>
      <c r="L1623" s="59" t="s">
        <v>140</v>
      </c>
      <c r="M1623" s="55">
        <v>5</v>
      </c>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v>54098</v>
      </c>
      <c r="B1624" s="55">
        <v>542099</v>
      </c>
      <c r="C1624" s="59" t="s">
        <v>120</v>
      </c>
      <c r="D1624" s="59" t="s">
        <v>3196</v>
      </c>
      <c r="E1624" s="59" t="s">
        <v>3230</v>
      </c>
      <c r="F1624" s="59" t="s">
        <v>127</v>
      </c>
      <c r="G1624" s="59">
        <v>3326</v>
      </c>
      <c r="H1624" s="59" t="s">
        <v>3401</v>
      </c>
      <c r="I1624" s="59" t="s">
        <v>3212</v>
      </c>
      <c r="J1624" s="59">
        <v>-27.223044999999999</v>
      </c>
      <c r="K1624" s="59">
        <v>-55.323515999999998</v>
      </c>
      <c r="L1624" s="59" t="s">
        <v>140</v>
      </c>
      <c r="M1624" s="55">
        <v>5</v>
      </c>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v>54098</v>
      </c>
      <c r="B1625" s="55">
        <v>542100</v>
      </c>
      <c r="C1625" s="59" t="s">
        <v>120</v>
      </c>
      <c r="D1625" s="59" t="s">
        <v>3196</v>
      </c>
      <c r="E1625" s="59" t="s">
        <v>3197</v>
      </c>
      <c r="F1625" s="59" t="s">
        <v>127</v>
      </c>
      <c r="G1625" s="59">
        <v>3327</v>
      </c>
      <c r="H1625" s="59" t="s">
        <v>3402</v>
      </c>
      <c r="I1625" s="59"/>
      <c r="J1625" s="59">
        <v>-27.160402000000001</v>
      </c>
      <c r="K1625" s="59">
        <v>-55.519874999999999</v>
      </c>
      <c r="L1625" s="59" t="s">
        <v>140</v>
      </c>
      <c r="M1625" s="55">
        <v>5</v>
      </c>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v>54098</v>
      </c>
      <c r="B1626" s="55">
        <v>542103</v>
      </c>
      <c r="C1626" s="59" t="s">
        <v>120</v>
      </c>
      <c r="D1626" s="59" t="s">
        <v>3196</v>
      </c>
      <c r="E1626" s="59" t="s">
        <v>3210</v>
      </c>
      <c r="F1626" s="59" t="s">
        <v>229</v>
      </c>
      <c r="G1626" s="59" t="s">
        <v>2568</v>
      </c>
      <c r="H1626" s="59" t="s">
        <v>3403</v>
      </c>
      <c r="I1626" s="59"/>
      <c r="J1626" s="59">
        <v>-27.107348389999999</v>
      </c>
      <c r="K1626" s="59">
        <v>-55.23543008</v>
      </c>
      <c r="L1626" s="59" t="s">
        <v>140</v>
      </c>
      <c r="M1626" s="55">
        <v>5</v>
      </c>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v>54098</v>
      </c>
      <c r="B1627" s="55">
        <v>542105</v>
      </c>
      <c r="C1627" s="59" t="s">
        <v>120</v>
      </c>
      <c r="D1627" s="59" t="s">
        <v>3196</v>
      </c>
      <c r="E1627" s="59" t="s">
        <v>3217</v>
      </c>
      <c r="F1627" s="59" t="s">
        <v>127</v>
      </c>
      <c r="G1627" s="59">
        <v>3324</v>
      </c>
      <c r="H1627" s="59" t="s">
        <v>3404</v>
      </c>
      <c r="I1627" s="59" t="s">
        <v>3212</v>
      </c>
      <c r="J1627" s="59">
        <v>-27.18421</v>
      </c>
      <c r="K1627" s="59">
        <v>-55.464033999999998</v>
      </c>
      <c r="L1627" s="59" t="s">
        <v>140</v>
      </c>
      <c r="M1627" s="55">
        <v>5</v>
      </c>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v>54098</v>
      </c>
      <c r="B1628" s="55">
        <v>542106</v>
      </c>
      <c r="C1628" s="59" t="s">
        <v>120</v>
      </c>
      <c r="D1628" s="59" t="s">
        <v>3196</v>
      </c>
      <c r="E1628" s="59" t="s">
        <v>3230</v>
      </c>
      <c r="F1628" s="59" t="s">
        <v>127</v>
      </c>
      <c r="G1628" s="59">
        <v>3326</v>
      </c>
      <c r="H1628" s="59" t="s">
        <v>3405</v>
      </c>
      <c r="I1628" s="59" t="s">
        <v>3406</v>
      </c>
      <c r="J1628" s="59">
        <v>-27.102027</v>
      </c>
      <c r="K1628" s="59">
        <v>-55.443100999999999</v>
      </c>
      <c r="L1628" s="59" t="s">
        <v>140</v>
      </c>
      <c r="M1628" s="55">
        <v>5</v>
      </c>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v>54098</v>
      </c>
      <c r="B1629" s="55">
        <v>542149</v>
      </c>
      <c r="C1629" s="59" t="s">
        <v>120</v>
      </c>
      <c r="D1629" s="59" t="s">
        <v>3196</v>
      </c>
      <c r="E1629" s="59" t="s">
        <v>3196</v>
      </c>
      <c r="F1629" s="59" t="s">
        <v>127</v>
      </c>
      <c r="G1629" s="59">
        <v>3322</v>
      </c>
      <c r="H1629" s="59" t="s">
        <v>3407</v>
      </c>
      <c r="I1629" s="59" t="s">
        <v>3408</v>
      </c>
      <c r="J1629" s="59">
        <v>-27.265039000000002</v>
      </c>
      <c r="K1629" s="59">
        <v>-55.491985</v>
      </c>
      <c r="L1629" s="59" t="s">
        <v>140</v>
      </c>
      <c r="M1629" s="55">
        <v>5</v>
      </c>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v>54098</v>
      </c>
      <c r="B1630" s="55">
        <v>542150</v>
      </c>
      <c r="C1630" s="59" t="s">
        <v>120</v>
      </c>
      <c r="D1630" s="59" t="s">
        <v>3196</v>
      </c>
      <c r="E1630" s="59" t="s">
        <v>3196</v>
      </c>
      <c r="F1630" s="59" t="s">
        <v>127</v>
      </c>
      <c r="G1630" s="59">
        <v>3322</v>
      </c>
      <c r="H1630" s="59" t="s">
        <v>3409</v>
      </c>
      <c r="I1630" s="59" t="s">
        <v>3408</v>
      </c>
      <c r="J1630" s="59">
        <v>-27.265039000000002</v>
      </c>
      <c r="K1630" s="59">
        <v>-55.491985</v>
      </c>
      <c r="L1630" s="59" t="s">
        <v>140</v>
      </c>
      <c r="M1630" s="55">
        <v>5</v>
      </c>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v>54098</v>
      </c>
      <c r="B1631" s="55">
        <v>542173</v>
      </c>
      <c r="C1631" s="59" t="s">
        <v>120</v>
      </c>
      <c r="D1631" s="59" t="s">
        <v>3196</v>
      </c>
      <c r="E1631" s="59" t="s">
        <v>3230</v>
      </c>
      <c r="F1631" s="59" t="s">
        <v>127</v>
      </c>
      <c r="G1631" s="59" t="s">
        <v>229</v>
      </c>
      <c r="H1631" s="59" t="s">
        <v>3410</v>
      </c>
      <c r="I1631" s="59"/>
      <c r="J1631" s="59">
        <v>-27.264581</v>
      </c>
      <c r="K1631" s="59">
        <v>-55.213743999999998</v>
      </c>
      <c r="L1631" s="59" t="s">
        <v>140</v>
      </c>
      <c r="M1631" s="55">
        <v>5</v>
      </c>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v>54098</v>
      </c>
      <c r="B1632" s="55">
        <v>542180</v>
      </c>
      <c r="C1632" s="59" t="s">
        <v>120</v>
      </c>
      <c r="D1632" s="59" t="s">
        <v>3196</v>
      </c>
      <c r="E1632" s="59" t="s">
        <v>3197</v>
      </c>
      <c r="F1632" s="59" t="s">
        <v>127</v>
      </c>
      <c r="G1632" s="59">
        <v>3327</v>
      </c>
      <c r="H1632" s="59" t="s">
        <v>3411</v>
      </c>
      <c r="I1632" s="59" t="s">
        <v>3412</v>
      </c>
      <c r="J1632" s="59">
        <v>-27.160402000000001</v>
      </c>
      <c r="K1632" s="59">
        <v>-55.519874999999999</v>
      </c>
      <c r="L1632" s="59" t="s">
        <v>126</v>
      </c>
      <c r="M1632" s="55">
        <v>15</v>
      </c>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v>54098</v>
      </c>
      <c r="B1633" s="55">
        <v>542192</v>
      </c>
      <c r="C1633" s="59" t="s">
        <v>120</v>
      </c>
      <c r="D1633" s="59" t="s">
        <v>3196</v>
      </c>
      <c r="E1633" s="59" t="s">
        <v>3230</v>
      </c>
      <c r="F1633" s="59" t="s">
        <v>127</v>
      </c>
      <c r="G1633" s="59">
        <v>3326</v>
      </c>
      <c r="H1633" s="59" t="s">
        <v>3413</v>
      </c>
      <c r="I1633" s="59" t="s">
        <v>3414</v>
      </c>
      <c r="J1633" s="59">
        <v>-27.273364999999998</v>
      </c>
      <c r="K1633" s="59">
        <v>-55.255540000000003</v>
      </c>
      <c r="L1633" s="59" t="s">
        <v>126</v>
      </c>
      <c r="M1633" s="55">
        <v>15</v>
      </c>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v>54098</v>
      </c>
      <c r="B1634" s="55">
        <v>542282</v>
      </c>
      <c r="C1634" s="59" t="s">
        <v>120</v>
      </c>
      <c r="D1634" s="59" t="s">
        <v>3196</v>
      </c>
      <c r="E1634" s="59" t="s">
        <v>3196</v>
      </c>
      <c r="F1634" s="59" t="s">
        <v>127</v>
      </c>
      <c r="G1634" s="59">
        <v>3322</v>
      </c>
      <c r="H1634" s="59" t="s">
        <v>3415</v>
      </c>
      <c r="I1634" s="59" t="s">
        <v>513</v>
      </c>
      <c r="J1634" s="59">
        <v>-27.265754999999999</v>
      </c>
      <c r="K1634" s="59">
        <v>-55.532837000000001</v>
      </c>
      <c r="L1634" s="59" t="s">
        <v>140</v>
      </c>
      <c r="M1634" s="55">
        <v>5</v>
      </c>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v>54098</v>
      </c>
      <c r="B1635" s="55">
        <v>542290</v>
      </c>
      <c r="C1635" s="59" t="s">
        <v>120</v>
      </c>
      <c r="D1635" s="59" t="s">
        <v>3196</v>
      </c>
      <c r="E1635" s="59" t="s">
        <v>3196</v>
      </c>
      <c r="F1635" s="59" t="s">
        <v>127</v>
      </c>
      <c r="G1635" s="59">
        <v>3322</v>
      </c>
      <c r="H1635" s="59" t="s">
        <v>3416</v>
      </c>
      <c r="I1635" s="59" t="s">
        <v>3212</v>
      </c>
      <c r="J1635" s="59">
        <v>-27.265003</v>
      </c>
      <c r="K1635" s="59">
        <v>-55.493169000000002</v>
      </c>
      <c r="L1635" s="59" t="s">
        <v>140</v>
      </c>
      <c r="M1635" s="55">
        <v>5</v>
      </c>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v>54098</v>
      </c>
      <c r="B1636" s="55">
        <v>542320</v>
      </c>
      <c r="C1636" s="59" t="s">
        <v>120</v>
      </c>
      <c r="D1636" s="59" t="s">
        <v>3196</v>
      </c>
      <c r="E1636" s="59" t="s">
        <v>3196</v>
      </c>
      <c r="F1636" s="59" t="s">
        <v>127</v>
      </c>
      <c r="G1636" s="59" t="s">
        <v>612</v>
      </c>
      <c r="H1636" s="59" t="s">
        <v>3417</v>
      </c>
      <c r="I1636" s="59" t="s">
        <v>3201</v>
      </c>
      <c r="J1636" s="59">
        <v>-27.265039000000002</v>
      </c>
      <c r="K1636" s="59">
        <v>-55.491985</v>
      </c>
      <c r="L1636" s="59" t="s">
        <v>126</v>
      </c>
      <c r="M1636" s="55">
        <v>10</v>
      </c>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v>54098</v>
      </c>
      <c r="B1637" s="55">
        <v>542367</v>
      </c>
      <c r="C1637" s="59" t="s">
        <v>120</v>
      </c>
      <c r="D1637" s="59" t="s">
        <v>3196</v>
      </c>
      <c r="E1637" s="59" t="s">
        <v>3230</v>
      </c>
      <c r="F1637" s="59" t="s">
        <v>127</v>
      </c>
      <c r="G1637" s="59">
        <v>3326</v>
      </c>
      <c r="H1637" s="59" t="s">
        <v>3418</v>
      </c>
      <c r="I1637" s="59" t="s">
        <v>3419</v>
      </c>
      <c r="J1637" s="59">
        <v>-27.145074999999999</v>
      </c>
      <c r="K1637" s="59">
        <v>-55.365951000000003</v>
      </c>
      <c r="L1637" s="59" t="s">
        <v>140</v>
      </c>
      <c r="M1637" s="55">
        <v>5</v>
      </c>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v>54098</v>
      </c>
      <c r="B1638" s="55">
        <v>542377</v>
      </c>
      <c r="C1638" s="59" t="s">
        <v>120</v>
      </c>
      <c r="D1638" s="59" t="s">
        <v>3196</v>
      </c>
      <c r="E1638" s="59" t="s">
        <v>3246</v>
      </c>
      <c r="F1638" s="59" t="s">
        <v>122</v>
      </c>
      <c r="G1638" s="59" t="s">
        <v>229</v>
      </c>
      <c r="H1638" s="59" t="s">
        <v>3420</v>
      </c>
      <c r="I1638" s="59" t="s">
        <v>3421</v>
      </c>
      <c r="J1638" s="59">
        <v>-27.072794999999999</v>
      </c>
      <c r="K1638" s="59">
        <v>-55.286163999999999</v>
      </c>
      <c r="L1638" s="59" t="s">
        <v>126</v>
      </c>
      <c r="M1638" s="55">
        <v>10</v>
      </c>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v>54098</v>
      </c>
      <c r="B1639" s="55">
        <v>542402</v>
      </c>
      <c r="C1639" s="59" t="s">
        <v>120</v>
      </c>
      <c r="D1639" s="59" t="s">
        <v>3196</v>
      </c>
      <c r="E1639" s="59" t="s">
        <v>3210</v>
      </c>
      <c r="F1639" s="59" t="s">
        <v>127</v>
      </c>
      <c r="G1639" s="59">
        <v>3328</v>
      </c>
      <c r="H1639" s="59" t="s">
        <v>3422</v>
      </c>
      <c r="I1639" s="59" t="s">
        <v>3423</v>
      </c>
      <c r="J1639" s="59">
        <v>-27.038625</v>
      </c>
      <c r="K1639" s="59">
        <v>-55.229280000000003</v>
      </c>
      <c r="L1639" s="59" t="s">
        <v>140</v>
      </c>
      <c r="M1639" s="55">
        <v>5</v>
      </c>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v>54098</v>
      </c>
      <c r="B1640" s="55">
        <v>542458</v>
      </c>
      <c r="C1640" s="59" t="s">
        <v>120</v>
      </c>
      <c r="D1640" s="59" t="s">
        <v>3196</v>
      </c>
      <c r="E1640" s="59" t="s">
        <v>3230</v>
      </c>
      <c r="F1640" s="59" t="s">
        <v>127</v>
      </c>
      <c r="G1640" s="59"/>
      <c r="H1640" s="59" t="s">
        <v>3424</v>
      </c>
      <c r="I1640" s="59" t="s">
        <v>3425</v>
      </c>
      <c r="J1640" s="59" t="s">
        <v>3426</v>
      </c>
      <c r="K1640" s="59" t="s">
        <v>3427</v>
      </c>
      <c r="L1640" s="59" t="s">
        <v>140</v>
      </c>
      <c r="M1640" s="55">
        <v>5</v>
      </c>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v>54098</v>
      </c>
      <c r="B1641" s="55">
        <v>542511</v>
      </c>
      <c r="C1641" s="59" t="s">
        <v>120</v>
      </c>
      <c r="D1641" s="59" t="s">
        <v>3196</v>
      </c>
      <c r="E1641" s="59" t="s">
        <v>3210</v>
      </c>
      <c r="F1641" s="59" t="s">
        <v>127</v>
      </c>
      <c r="G1641" s="59">
        <v>3328</v>
      </c>
      <c r="H1641" s="59" t="s">
        <v>3428</v>
      </c>
      <c r="I1641" s="59" t="s">
        <v>3429</v>
      </c>
      <c r="J1641" s="59" t="s">
        <v>3430</v>
      </c>
      <c r="K1641" s="59" t="s">
        <v>3431</v>
      </c>
      <c r="L1641" s="59" t="s">
        <v>140</v>
      </c>
      <c r="M1641" s="55">
        <v>5</v>
      </c>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v>54105</v>
      </c>
      <c r="B1642" s="55">
        <v>540218</v>
      </c>
      <c r="C1642" s="59" t="s">
        <v>120</v>
      </c>
      <c r="D1642" s="59" t="s">
        <v>3432</v>
      </c>
      <c r="E1642" s="59" t="s">
        <v>3432</v>
      </c>
      <c r="F1642" s="59" t="s">
        <v>127</v>
      </c>
      <c r="G1642" s="59" t="s">
        <v>3433</v>
      </c>
      <c r="H1642" s="59" t="s">
        <v>3434</v>
      </c>
      <c r="I1642" s="59" t="s">
        <v>3435</v>
      </c>
      <c r="J1642" s="59">
        <v>-27.840527999999999</v>
      </c>
      <c r="K1642" s="59">
        <v>-55.146878999999998</v>
      </c>
      <c r="L1642" s="59" t="s">
        <v>126</v>
      </c>
      <c r="M1642" s="55">
        <v>12</v>
      </c>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v>54105</v>
      </c>
      <c r="B1643" s="55">
        <v>540219</v>
      </c>
      <c r="C1643" s="59" t="s">
        <v>120</v>
      </c>
      <c r="D1643" s="59" t="s">
        <v>3432</v>
      </c>
      <c r="E1643" s="59" t="s">
        <v>3432</v>
      </c>
      <c r="F1643" s="59" t="s">
        <v>127</v>
      </c>
      <c r="G1643" s="59" t="s">
        <v>3433</v>
      </c>
      <c r="H1643" s="59" t="s">
        <v>3436</v>
      </c>
      <c r="I1643" s="59" t="s">
        <v>3437</v>
      </c>
      <c r="J1643" s="59">
        <v>-27.860346</v>
      </c>
      <c r="K1643" s="59">
        <v>-55.137425</v>
      </c>
      <c r="L1643" s="59" t="s">
        <v>126</v>
      </c>
      <c r="M1643" s="55">
        <v>20</v>
      </c>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v>54105</v>
      </c>
      <c r="B1644" s="55">
        <v>540220</v>
      </c>
      <c r="C1644" s="59" t="s">
        <v>120</v>
      </c>
      <c r="D1644" s="59" t="s">
        <v>3432</v>
      </c>
      <c r="E1644" s="59" t="s">
        <v>3438</v>
      </c>
      <c r="F1644" s="59" t="s">
        <v>122</v>
      </c>
      <c r="G1644" s="59" t="s">
        <v>145</v>
      </c>
      <c r="H1644" s="59" t="s">
        <v>3439</v>
      </c>
      <c r="I1644" s="59" t="s">
        <v>3440</v>
      </c>
      <c r="J1644" s="59">
        <v>-27.803374999999999</v>
      </c>
      <c r="K1644" s="59">
        <v>-55.342551</v>
      </c>
      <c r="L1644" s="59" t="s">
        <v>126</v>
      </c>
      <c r="M1644" s="55">
        <v>10</v>
      </c>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v>54105</v>
      </c>
      <c r="B1645" s="55">
        <v>540221</v>
      </c>
      <c r="C1645" s="59" t="s">
        <v>120</v>
      </c>
      <c r="D1645" s="59" t="s">
        <v>3432</v>
      </c>
      <c r="E1645" s="59" t="s">
        <v>3438</v>
      </c>
      <c r="F1645" s="59" t="s">
        <v>122</v>
      </c>
      <c r="G1645" s="59" t="s">
        <v>3433</v>
      </c>
      <c r="H1645" s="59" t="s">
        <v>3441</v>
      </c>
      <c r="I1645" s="59" t="s">
        <v>3442</v>
      </c>
      <c r="J1645" s="59">
        <v>-27.831493999999999</v>
      </c>
      <c r="K1645" s="59">
        <v>-55.228146000000002</v>
      </c>
      <c r="L1645" s="59" t="s">
        <v>126</v>
      </c>
      <c r="M1645" s="55">
        <v>10</v>
      </c>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v>54105</v>
      </c>
      <c r="B1646" s="55">
        <v>540222</v>
      </c>
      <c r="C1646" s="59" t="s">
        <v>120</v>
      </c>
      <c r="D1646" s="59" t="s">
        <v>3432</v>
      </c>
      <c r="E1646" s="59" t="s">
        <v>3438</v>
      </c>
      <c r="F1646" s="59" t="s">
        <v>122</v>
      </c>
      <c r="G1646" s="59" t="s">
        <v>3433</v>
      </c>
      <c r="H1646" s="59" t="s">
        <v>3443</v>
      </c>
      <c r="I1646" s="59" t="s">
        <v>3444</v>
      </c>
      <c r="J1646" s="59">
        <v>-27.779679000000002</v>
      </c>
      <c r="K1646" s="59">
        <v>-55.322969999999998</v>
      </c>
      <c r="L1646" s="59" t="s">
        <v>126</v>
      </c>
      <c r="M1646" s="55">
        <v>12</v>
      </c>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v>54105</v>
      </c>
      <c r="B1647" s="55">
        <v>540223</v>
      </c>
      <c r="C1647" s="59" t="s">
        <v>120</v>
      </c>
      <c r="D1647" s="59" t="s">
        <v>3432</v>
      </c>
      <c r="E1647" s="59" t="s">
        <v>3432</v>
      </c>
      <c r="F1647" s="59" t="s">
        <v>122</v>
      </c>
      <c r="G1647" s="59" t="s">
        <v>3433</v>
      </c>
      <c r="H1647" s="59" t="s">
        <v>3445</v>
      </c>
      <c r="I1647" s="59" t="s">
        <v>3446</v>
      </c>
      <c r="J1647" s="59">
        <v>-27.767607000000002</v>
      </c>
      <c r="K1647" s="59">
        <v>-55.169795000000001</v>
      </c>
      <c r="L1647" s="59" t="s">
        <v>126</v>
      </c>
      <c r="M1647" s="55">
        <v>10</v>
      </c>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v>54105</v>
      </c>
      <c r="B1648" s="55">
        <v>540225</v>
      </c>
      <c r="C1648" s="59" t="s">
        <v>120</v>
      </c>
      <c r="D1648" s="59" t="s">
        <v>3432</v>
      </c>
      <c r="E1648" s="59" t="s">
        <v>3432</v>
      </c>
      <c r="F1648" s="59" t="s">
        <v>127</v>
      </c>
      <c r="G1648" s="59" t="s">
        <v>3433</v>
      </c>
      <c r="H1648" s="59" t="s">
        <v>3447</v>
      </c>
      <c r="I1648" s="59" t="s">
        <v>3448</v>
      </c>
      <c r="J1648" s="59">
        <v>-27.842264</v>
      </c>
      <c r="K1648" s="59">
        <v>-55.100698999999999</v>
      </c>
      <c r="L1648" s="59" t="s">
        <v>126</v>
      </c>
      <c r="M1648" s="55">
        <v>10</v>
      </c>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v>54105</v>
      </c>
      <c r="B1649" s="55">
        <v>540238</v>
      </c>
      <c r="C1649" s="59" t="s">
        <v>120</v>
      </c>
      <c r="D1649" s="59" t="s">
        <v>3432</v>
      </c>
      <c r="E1649" s="59" t="s">
        <v>3432</v>
      </c>
      <c r="F1649" s="59" t="s">
        <v>127</v>
      </c>
      <c r="G1649" s="59" t="s">
        <v>3433</v>
      </c>
      <c r="H1649" s="59" t="s">
        <v>3449</v>
      </c>
      <c r="I1649" s="59" t="s">
        <v>3450</v>
      </c>
      <c r="J1649" s="59">
        <v>-27.865403000000001</v>
      </c>
      <c r="K1649" s="59">
        <v>-55.137295000000002</v>
      </c>
      <c r="L1649" s="59" t="s">
        <v>126</v>
      </c>
      <c r="M1649" s="55">
        <v>10</v>
      </c>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v>54105</v>
      </c>
      <c r="B1650" s="55">
        <v>540239</v>
      </c>
      <c r="C1650" s="59" t="s">
        <v>120</v>
      </c>
      <c r="D1650" s="59" t="s">
        <v>3432</v>
      </c>
      <c r="E1650" s="59" t="s">
        <v>3451</v>
      </c>
      <c r="F1650" s="59" t="s">
        <v>122</v>
      </c>
      <c r="G1650" s="59" t="s">
        <v>3433</v>
      </c>
      <c r="H1650" s="59" t="s">
        <v>3452</v>
      </c>
      <c r="I1650" s="59" t="s">
        <v>3453</v>
      </c>
      <c r="J1650" s="59">
        <v>-27.757529000000002</v>
      </c>
      <c r="K1650" s="59">
        <v>-55.212952999999999</v>
      </c>
      <c r="L1650" s="59" t="s">
        <v>126</v>
      </c>
      <c r="M1650" s="55">
        <v>10</v>
      </c>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v>54105</v>
      </c>
      <c r="B1651" s="55">
        <v>540240</v>
      </c>
      <c r="C1651" s="59" t="s">
        <v>120</v>
      </c>
      <c r="D1651" s="59" t="s">
        <v>3432</v>
      </c>
      <c r="E1651" s="59" t="s">
        <v>3454</v>
      </c>
      <c r="F1651" s="59" t="s">
        <v>122</v>
      </c>
      <c r="G1651" s="59" t="s">
        <v>3433</v>
      </c>
      <c r="H1651" s="59" t="s">
        <v>3455</v>
      </c>
      <c r="I1651" s="59" t="s">
        <v>3456</v>
      </c>
      <c r="J1651" s="59">
        <v>-27.766956</v>
      </c>
      <c r="K1651" s="59">
        <v>-55.250256</v>
      </c>
      <c r="L1651" s="59" t="s">
        <v>126</v>
      </c>
      <c r="M1651" s="55">
        <v>10</v>
      </c>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v>54105</v>
      </c>
      <c r="B1652" s="55">
        <v>540241</v>
      </c>
      <c r="C1652" s="59" t="s">
        <v>120</v>
      </c>
      <c r="D1652" s="59" t="s">
        <v>3432</v>
      </c>
      <c r="E1652" s="59" t="s">
        <v>3457</v>
      </c>
      <c r="F1652" s="59" t="s">
        <v>188</v>
      </c>
      <c r="G1652" s="59" t="s">
        <v>2304</v>
      </c>
      <c r="H1652" s="59" t="s">
        <v>3458</v>
      </c>
      <c r="I1652" s="59" t="s">
        <v>3459</v>
      </c>
      <c r="J1652" s="59">
        <v>-27.717124999999999</v>
      </c>
      <c r="K1652" s="59">
        <v>-55.115335999999999</v>
      </c>
      <c r="L1652" s="59" t="s">
        <v>126</v>
      </c>
      <c r="M1652" s="55">
        <v>10</v>
      </c>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v>54105</v>
      </c>
      <c r="B1653" s="55">
        <v>540244</v>
      </c>
      <c r="C1653" s="59" t="s">
        <v>120</v>
      </c>
      <c r="D1653" s="59" t="s">
        <v>3432</v>
      </c>
      <c r="E1653" s="59" t="s">
        <v>3457</v>
      </c>
      <c r="F1653" s="59" t="s">
        <v>188</v>
      </c>
      <c r="G1653" s="59" t="s">
        <v>3433</v>
      </c>
      <c r="H1653" s="59" t="s">
        <v>3460</v>
      </c>
      <c r="I1653" s="59" t="s">
        <v>3461</v>
      </c>
      <c r="J1653" s="59">
        <v>-27.710052999999998</v>
      </c>
      <c r="K1653" s="59">
        <v>-55.157567999999998</v>
      </c>
      <c r="L1653" s="59" t="s">
        <v>126</v>
      </c>
      <c r="M1653" s="55">
        <v>12</v>
      </c>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v>54105</v>
      </c>
      <c r="B1654" s="55">
        <v>540245</v>
      </c>
      <c r="C1654" s="59" t="s">
        <v>120</v>
      </c>
      <c r="D1654" s="59" t="s">
        <v>3432</v>
      </c>
      <c r="E1654" s="59" t="s">
        <v>3462</v>
      </c>
      <c r="F1654" s="59" t="s">
        <v>144</v>
      </c>
      <c r="G1654" s="59" t="s">
        <v>2840</v>
      </c>
      <c r="H1654" s="59" t="s">
        <v>3463</v>
      </c>
      <c r="I1654" s="59" t="s">
        <v>3464</v>
      </c>
      <c r="J1654" s="59">
        <v>-27.66883</v>
      </c>
      <c r="K1654" s="59">
        <v>-55.092008</v>
      </c>
      <c r="L1654" s="59" t="s">
        <v>126</v>
      </c>
      <c r="M1654" s="55">
        <v>10</v>
      </c>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v>54105</v>
      </c>
      <c r="B1655" s="55">
        <v>540246</v>
      </c>
      <c r="C1655" s="59" t="s">
        <v>120</v>
      </c>
      <c r="D1655" s="59" t="s">
        <v>3432</v>
      </c>
      <c r="E1655" s="59" t="s">
        <v>3462</v>
      </c>
      <c r="F1655" s="59" t="s">
        <v>144</v>
      </c>
      <c r="G1655" s="59" t="s">
        <v>2840</v>
      </c>
      <c r="H1655" s="59" t="s">
        <v>3465</v>
      </c>
      <c r="I1655" s="59" t="s">
        <v>3466</v>
      </c>
      <c r="J1655" s="59">
        <v>-27.667390000000001</v>
      </c>
      <c r="K1655" s="59">
        <v>-55.054706000000003</v>
      </c>
      <c r="L1655" s="59" t="s">
        <v>126</v>
      </c>
      <c r="M1655" s="55">
        <v>10</v>
      </c>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v>54105</v>
      </c>
      <c r="B1656" s="55">
        <v>540247</v>
      </c>
      <c r="C1656" s="59" t="s">
        <v>120</v>
      </c>
      <c r="D1656" s="59" t="s">
        <v>3432</v>
      </c>
      <c r="E1656" s="59" t="s">
        <v>3462</v>
      </c>
      <c r="F1656" s="59" t="s">
        <v>144</v>
      </c>
      <c r="G1656" s="59" t="s">
        <v>2840</v>
      </c>
      <c r="H1656" s="59" t="s">
        <v>3467</v>
      </c>
      <c r="I1656" s="59" t="s">
        <v>3466</v>
      </c>
      <c r="J1656" s="59">
        <v>-27.751204000000001</v>
      </c>
      <c r="K1656" s="59">
        <v>-55.008999000000003</v>
      </c>
      <c r="L1656" s="59" t="s">
        <v>126</v>
      </c>
      <c r="M1656" s="55">
        <v>10</v>
      </c>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v>54105</v>
      </c>
      <c r="B1657" s="55">
        <v>540248</v>
      </c>
      <c r="C1657" s="59" t="s">
        <v>120</v>
      </c>
      <c r="D1657" s="59" t="s">
        <v>3432</v>
      </c>
      <c r="E1657" s="59" t="s">
        <v>3462</v>
      </c>
      <c r="F1657" s="59" t="s">
        <v>144</v>
      </c>
      <c r="G1657" s="59" t="s">
        <v>2840</v>
      </c>
      <c r="H1657" s="59" t="s">
        <v>3468</v>
      </c>
      <c r="I1657" s="59" t="s">
        <v>3469</v>
      </c>
      <c r="J1657" s="59">
        <v>-27.624672</v>
      </c>
      <c r="K1657" s="59">
        <v>-55.084716999999998</v>
      </c>
      <c r="L1657" s="59" t="s">
        <v>126</v>
      </c>
      <c r="M1657" s="55">
        <v>12</v>
      </c>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v>54105</v>
      </c>
      <c r="B1658" s="55">
        <v>540250</v>
      </c>
      <c r="C1658" s="59" t="s">
        <v>120</v>
      </c>
      <c r="D1658" s="59" t="s">
        <v>3432</v>
      </c>
      <c r="E1658" s="59" t="s">
        <v>3462</v>
      </c>
      <c r="F1658" s="59" t="s">
        <v>122</v>
      </c>
      <c r="G1658" s="59" t="s">
        <v>2840</v>
      </c>
      <c r="H1658" s="59" t="s">
        <v>3470</v>
      </c>
      <c r="I1658" s="59" t="s">
        <v>3471</v>
      </c>
      <c r="J1658" s="59">
        <v>-27.751201999999999</v>
      </c>
      <c r="K1658" s="59">
        <v>-55.008955</v>
      </c>
      <c r="L1658" s="59" t="s">
        <v>126</v>
      </c>
      <c r="M1658" s="55">
        <v>10</v>
      </c>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v>54105</v>
      </c>
      <c r="B1659" s="55">
        <v>540465</v>
      </c>
      <c r="C1659" s="59" t="s">
        <v>120</v>
      </c>
      <c r="D1659" s="59" t="s">
        <v>3432</v>
      </c>
      <c r="E1659" s="59" t="s">
        <v>3457</v>
      </c>
      <c r="F1659" s="59" t="s">
        <v>188</v>
      </c>
      <c r="G1659" s="59" t="s">
        <v>3433</v>
      </c>
      <c r="H1659" s="59" t="s">
        <v>3472</v>
      </c>
      <c r="I1659" s="59" t="s">
        <v>3473</v>
      </c>
      <c r="J1659" s="59">
        <v>-27.744213999999999</v>
      </c>
      <c r="K1659" s="59">
        <v>-55.173217999999999</v>
      </c>
      <c r="L1659" s="59" t="s">
        <v>126</v>
      </c>
      <c r="M1659" s="55">
        <v>10</v>
      </c>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v>54105</v>
      </c>
      <c r="B1660" s="55">
        <v>540818</v>
      </c>
      <c r="C1660" s="59" t="s">
        <v>120</v>
      </c>
      <c r="D1660" s="59" t="s">
        <v>3432</v>
      </c>
      <c r="E1660" s="59" t="s">
        <v>3474</v>
      </c>
      <c r="F1660" s="59" t="s">
        <v>127</v>
      </c>
      <c r="G1660" s="59" t="s">
        <v>3433</v>
      </c>
      <c r="H1660" s="59" t="s">
        <v>3475</v>
      </c>
      <c r="I1660" s="59" t="s">
        <v>3476</v>
      </c>
      <c r="J1660" s="59">
        <v>-27.873369</v>
      </c>
      <c r="K1660" s="59">
        <v>-55.134092000000003</v>
      </c>
      <c r="L1660" s="59" t="s">
        <v>126</v>
      </c>
      <c r="M1660" s="55">
        <v>20</v>
      </c>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v>54105</v>
      </c>
      <c r="B1661" s="55">
        <v>540819</v>
      </c>
      <c r="C1661" s="59" t="s">
        <v>120</v>
      </c>
      <c r="D1661" s="59" t="s">
        <v>3432</v>
      </c>
      <c r="E1661" s="59" t="s">
        <v>3438</v>
      </c>
      <c r="F1661" s="59" t="s">
        <v>122</v>
      </c>
      <c r="G1661" s="59" t="s">
        <v>145</v>
      </c>
      <c r="H1661" s="59" t="s">
        <v>3477</v>
      </c>
      <c r="I1661" s="59" t="s">
        <v>3478</v>
      </c>
      <c r="J1661" s="59">
        <v>-27.871801999999999</v>
      </c>
      <c r="K1661" s="59">
        <v>-55.269373999999999</v>
      </c>
      <c r="L1661" s="59" t="s">
        <v>126</v>
      </c>
      <c r="M1661" s="55">
        <v>25</v>
      </c>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v>54105</v>
      </c>
      <c r="B1662" s="55">
        <v>540820</v>
      </c>
      <c r="C1662" s="59" t="s">
        <v>120</v>
      </c>
      <c r="D1662" s="59" t="s">
        <v>3432</v>
      </c>
      <c r="E1662" s="59" t="s">
        <v>3438</v>
      </c>
      <c r="F1662" s="59" t="s">
        <v>122</v>
      </c>
      <c r="G1662" s="59" t="s">
        <v>145</v>
      </c>
      <c r="H1662" s="59" t="s">
        <v>3479</v>
      </c>
      <c r="I1662" s="59" t="s">
        <v>3480</v>
      </c>
      <c r="J1662" s="59">
        <v>-27.877022</v>
      </c>
      <c r="K1662" s="59">
        <v>-55.300438999999997</v>
      </c>
      <c r="L1662" s="59" t="s">
        <v>126</v>
      </c>
      <c r="M1662" s="55">
        <v>10</v>
      </c>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v>54105</v>
      </c>
      <c r="B1663" s="55">
        <v>540821</v>
      </c>
      <c r="C1663" s="59" t="s">
        <v>120</v>
      </c>
      <c r="D1663" s="59" t="s">
        <v>3432</v>
      </c>
      <c r="E1663" s="59" t="s">
        <v>3438</v>
      </c>
      <c r="F1663" s="59" t="s">
        <v>122</v>
      </c>
      <c r="G1663" s="59" t="s">
        <v>145</v>
      </c>
      <c r="H1663" s="59" t="s">
        <v>3481</v>
      </c>
      <c r="I1663" s="59" t="s">
        <v>3482</v>
      </c>
      <c r="J1663" s="59">
        <v>-27.836157</v>
      </c>
      <c r="K1663" s="59">
        <v>-55.330067</v>
      </c>
      <c r="L1663" s="59" t="s">
        <v>126</v>
      </c>
      <c r="M1663" s="55">
        <v>10</v>
      </c>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v>54105</v>
      </c>
      <c r="B1664" s="55">
        <v>540822</v>
      </c>
      <c r="C1664" s="59" t="s">
        <v>120</v>
      </c>
      <c r="D1664" s="59" t="s">
        <v>3432</v>
      </c>
      <c r="E1664" s="59" t="s">
        <v>3483</v>
      </c>
      <c r="F1664" s="59" t="s">
        <v>122</v>
      </c>
      <c r="G1664" s="59" t="s">
        <v>145</v>
      </c>
      <c r="H1664" s="59" t="s">
        <v>3484</v>
      </c>
      <c r="I1664" s="59" t="s">
        <v>3485</v>
      </c>
      <c r="J1664" s="59">
        <v>-27.807499</v>
      </c>
      <c r="K1664" s="59">
        <v>-55.309699999999999</v>
      </c>
      <c r="L1664" s="59" t="s">
        <v>126</v>
      </c>
      <c r="M1664" s="55">
        <v>10</v>
      </c>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v>54105</v>
      </c>
      <c r="B1665" s="55">
        <v>540823</v>
      </c>
      <c r="C1665" s="59" t="s">
        <v>120</v>
      </c>
      <c r="D1665" s="59" t="s">
        <v>3432</v>
      </c>
      <c r="E1665" s="59" t="s">
        <v>3438</v>
      </c>
      <c r="F1665" s="59" t="s">
        <v>122</v>
      </c>
      <c r="G1665" s="59">
        <v>3363</v>
      </c>
      <c r="H1665" s="59" t="s">
        <v>3486</v>
      </c>
      <c r="I1665" s="59"/>
      <c r="J1665" s="59">
        <v>-27.798821279999999</v>
      </c>
      <c r="K1665" s="59">
        <v>-55.275501300000002</v>
      </c>
      <c r="L1665" s="59" t="s">
        <v>126</v>
      </c>
      <c r="M1665" s="55">
        <v>10</v>
      </c>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v>54105</v>
      </c>
      <c r="B1666" s="55">
        <v>540824</v>
      </c>
      <c r="C1666" s="59" t="s">
        <v>120</v>
      </c>
      <c r="D1666" s="59" t="s">
        <v>3432</v>
      </c>
      <c r="E1666" s="59" t="s">
        <v>3432</v>
      </c>
      <c r="F1666" s="59" t="s">
        <v>127</v>
      </c>
      <c r="G1666" s="59" t="s">
        <v>3433</v>
      </c>
      <c r="H1666" s="59" t="s">
        <v>3487</v>
      </c>
      <c r="I1666" s="59" t="s">
        <v>3488</v>
      </c>
      <c r="J1666" s="59">
        <v>-27.873327</v>
      </c>
      <c r="K1666" s="59">
        <v>-55.134158999999997</v>
      </c>
      <c r="L1666" s="59" t="s">
        <v>126</v>
      </c>
      <c r="M1666" s="55">
        <v>25</v>
      </c>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v>54105</v>
      </c>
      <c r="B1667" s="55">
        <v>540847</v>
      </c>
      <c r="C1667" s="59" t="s">
        <v>120</v>
      </c>
      <c r="D1667" s="59" t="s">
        <v>3432</v>
      </c>
      <c r="E1667" s="59" t="s">
        <v>3432</v>
      </c>
      <c r="F1667" s="59" t="s">
        <v>127</v>
      </c>
      <c r="G1667" s="59" t="s">
        <v>3433</v>
      </c>
      <c r="H1667" s="59" t="s">
        <v>3489</v>
      </c>
      <c r="I1667" s="59" t="s">
        <v>3490</v>
      </c>
      <c r="J1667" s="59">
        <v>-27.874559000000001</v>
      </c>
      <c r="K1667" s="59">
        <v>-55.135472999999998</v>
      </c>
      <c r="L1667" s="59" t="s">
        <v>126</v>
      </c>
      <c r="M1667" s="55">
        <v>60</v>
      </c>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v>54105</v>
      </c>
      <c r="B1668" s="55">
        <v>540848</v>
      </c>
      <c r="C1668" s="59" t="s">
        <v>120</v>
      </c>
      <c r="D1668" s="59" t="s">
        <v>3432</v>
      </c>
      <c r="E1668" s="59" t="s">
        <v>3432</v>
      </c>
      <c r="F1668" s="59" t="s">
        <v>127</v>
      </c>
      <c r="G1668" s="59" t="s">
        <v>3433</v>
      </c>
      <c r="H1668" s="59" t="s">
        <v>3491</v>
      </c>
      <c r="I1668" s="59" t="s">
        <v>3492</v>
      </c>
      <c r="J1668" s="59">
        <v>-27.870016</v>
      </c>
      <c r="K1668" s="59">
        <v>-55.138021999999999</v>
      </c>
      <c r="L1668" s="59" t="s">
        <v>126</v>
      </c>
      <c r="M1668" s="55">
        <v>25</v>
      </c>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v>54105</v>
      </c>
      <c r="B1669" s="55">
        <v>540849</v>
      </c>
      <c r="C1669" s="59" t="s">
        <v>120</v>
      </c>
      <c r="D1669" s="59" t="s">
        <v>3432</v>
      </c>
      <c r="E1669" s="59" t="s">
        <v>3432</v>
      </c>
      <c r="F1669" s="59" t="s">
        <v>127</v>
      </c>
      <c r="G1669" s="59" t="s">
        <v>3433</v>
      </c>
      <c r="H1669" s="59" t="s">
        <v>3493</v>
      </c>
      <c r="I1669" s="59" t="s">
        <v>3494</v>
      </c>
      <c r="J1669" s="59">
        <v>-27.884712</v>
      </c>
      <c r="K1669" s="59">
        <v>-55.134546999999998</v>
      </c>
      <c r="L1669" s="59" t="s">
        <v>126</v>
      </c>
      <c r="M1669" s="55">
        <v>12</v>
      </c>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v>54105</v>
      </c>
      <c r="B1670" s="55">
        <v>540850</v>
      </c>
      <c r="C1670" s="59" t="s">
        <v>120</v>
      </c>
      <c r="D1670" s="59" t="s">
        <v>3432</v>
      </c>
      <c r="E1670" s="59" t="s">
        <v>3432</v>
      </c>
      <c r="F1670" s="59" t="s">
        <v>122</v>
      </c>
      <c r="G1670" s="59" t="s">
        <v>3433</v>
      </c>
      <c r="H1670" s="59" t="s">
        <v>3495</v>
      </c>
      <c r="I1670" s="59" t="s">
        <v>3496</v>
      </c>
      <c r="J1670" s="59">
        <v>-27.795885999999999</v>
      </c>
      <c r="K1670" s="59">
        <v>-55.194088000000001</v>
      </c>
      <c r="L1670" s="59" t="s">
        <v>126</v>
      </c>
      <c r="M1670" s="55">
        <v>10</v>
      </c>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v>54105</v>
      </c>
      <c r="B1671" s="55">
        <v>540851</v>
      </c>
      <c r="C1671" s="59" t="s">
        <v>120</v>
      </c>
      <c r="D1671" s="59" t="s">
        <v>3432</v>
      </c>
      <c r="E1671" s="59" t="s">
        <v>3432</v>
      </c>
      <c r="F1671" s="59" t="s">
        <v>144</v>
      </c>
      <c r="G1671" s="59" t="s">
        <v>3433</v>
      </c>
      <c r="H1671" s="59" t="s">
        <v>3497</v>
      </c>
      <c r="I1671" s="59" t="s">
        <v>3498</v>
      </c>
      <c r="J1671" s="59">
        <v>-27.837316000000001</v>
      </c>
      <c r="K1671" s="59">
        <v>-55.184646000000001</v>
      </c>
      <c r="L1671" s="59" t="s">
        <v>126</v>
      </c>
      <c r="M1671" s="55">
        <v>15</v>
      </c>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v>54105</v>
      </c>
      <c r="B1672" s="55">
        <v>540852</v>
      </c>
      <c r="C1672" s="59" t="s">
        <v>120</v>
      </c>
      <c r="D1672" s="59" t="s">
        <v>3432</v>
      </c>
      <c r="E1672" s="59" t="s">
        <v>3432</v>
      </c>
      <c r="F1672" s="59" t="s">
        <v>127</v>
      </c>
      <c r="G1672" s="59" t="s">
        <v>3433</v>
      </c>
      <c r="H1672" s="59" t="s">
        <v>3499</v>
      </c>
      <c r="I1672" s="59" t="s">
        <v>3498</v>
      </c>
      <c r="J1672" s="59">
        <v>-27.798397000000001</v>
      </c>
      <c r="K1672" s="59">
        <v>-55.169587999999997</v>
      </c>
      <c r="L1672" s="59" t="s">
        <v>126</v>
      </c>
      <c r="M1672" s="55">
        <v>10</v>
      </c>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v>54105</v>
      </c>
      <c r="B1673" s="55">
        <v>540854</v>
      </c>
      <c r="C1673" s="59" t="s">
        <v>120</v>
      </c>
      <c r="D1673" s="59" t="s">
        <v>3432</v>
      </c>
      <c r="E1673" s="59" t="s">
        <v>3457</v>
      </c>
      <c r="F1673" s="59" t="s">
        <v>188</v>
      </c>
      <c r="G1673" s="59" t="s">
        <v>3433</v>
      </c>
      <c r="H1673" s="59" t="s">
        <v>3500</v>
      </c>
      <c r="I1673" s="59" t="s">
        <v>3501</v>
      </c>
      <c r="J1673" s="59">
        <v>-27.715917999999999</v>
      </c>
      <c r="K1673" s="59">
        <v>-55.155608000000001</v>
      </c>
      <c r="L1673" s="59" t="s">
        <v>126</v>
      </c>
      <c r="M1673" s="55">
        <v>12</v>
      </c>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v>54105</v>
      </c>
      <c r="B1674" s="55">
        <v>540855</v>
      </c>
      <c r="C1674" s="59" t="s">
        <v>120</v>
      </c>
      <c r="D1674" s="59" t="s">
        <v>3432</v>
      </c>
      <c r="E1674" s="59" t="s">
        <v>3457</v>
      </c>
      <c r="F1674" s="59" t="s">
        <v>122</v>
      </c>
      <c r="G1674" s="59" t="s">
        <v>3433</v>
      </c>
      <c r="H1674" s="59" t="s">
        <v>3502</v>
      </c>
      <c r="I1674" s="59" t="s">
        <v>3503</v>
      </c>
      <c r="J1674" s="59">
        <v>-27.750768000000001</v>
      </c>
      <c r="K1674" s="59">
        <v>-55.070987000000002</v>
      </c>
      <c r="L1674" s="59" t="s">
        <v>126</v>
      </c>
      <c r="M1674" s="55">
        <v>10</v>
      </c>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v>54105</v>
      </c>
      <c r="B1675" s="55">
        <v>540856</v>
      </c>
      <c r="C1675" s="59" t="s">
        <v>120</v>
      </c>
      <c r="D1675" s="59" t="s">
        <v>3432</v>
      </c>
      <c r="E1675" s="59" t="s">
        <v>3462</v>
      </c>
      <c r="F1675" s="59" t="s">
        <v>144</v>
      </c>
      <c r="G1675" s="59" t="s">
        <v>2840</v>
      </c>
      <c r="H1675" s="59" t="s">
        <v>3504</v>
      </c>
      <c r="I1675" s="59" t="s">
        <v>3505</v>
      </c>
      <c r="J1675" s="59">
        <v>-27.711817</v>
      </c>
      <c r="K1675" s="59">
        <v>-55.039402000000003</v>
      </c>
      <c r="L1675" s="59" t="s">
        <v>126</v>
      </c>
      <c r="M1675" s="55">
        <v>10</v>
      </c>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v>54105</v>
      </c>
      <c r="B1676" s="55">
        <v>541025</v>
      </c>
      <c r="C1676" s="59" t="s">
        <v>120</v>
      </c>
      <c r="D1676" s="59" t="s">
        <v>3432</v>
      </c>
      <c r="E1676" s="59" t="s">
        <v>3438</v>
      </c>
      <c r="F1676" s="59" t="s">
        <v>122</v>
      </c>
      <c r="G1676" s="59" t="s">
        <v>145</v>
      </c>
      <c r="H1676" s="59" t="s">
        <v>3506</v>
      </c>
      <c r="I1676" s="59" t="s">
        <v>3507</v>
      </c>
      <c r="J1676" s="59">
        <v>-27.871669000000001</v>
      </c>
      <c r="K1676" s="59">
        <v>-55.269044999999998</v>
      </c>
      <c r="L1676" s="59" t="s">
        <v>126</v>
      </c>
      <c r="M1676" s="55">
        <v>40</v>
      </c>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v>54105</v>
      </c>
      <c r="B1677" s="55">
        <v>541026</v>
      </c>
      <c r="C1677" s="59" t="s">
        <v>120</v>
      </c>
      <c r="D1677" s="59" t="s">
        <v>3432</v>
      </c>
      <c r="E1677" s="59" t="s">
        <v>3432</v>
      </c>
      <c r="F1677" s="59" t="s">
        <v>127</v>
      </c>
      <c r="G1677" s="59" t="s">
        <v>3433</v>
      </c>
      <c r="H1677" s="59" t="s">
        <v>3508</v>
      </c>
      <c r="I1677" s="59" t="s">
        <v>3509</v>
      </c>
      <c r="J1677" s="59">
        <v>-27.865846000000001</v>
      </c>
      <c r="K1677" s="59">
        <v>-55.136062000000003</v>
      </c>
      <c r="L1677" s="59" t="s">
        <v>126</v>
      </c>
      <c r="M1677" s="55">
        <v>50</v>
      </c>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v>54105</v>
      </c>
      <c r="B1678" s="55">
        <v>541172</v>
      </c>
      <c r="C1678" s="59" t="s">
        <v>120</v>
      </c>
      <c r="D1678" s="59" t="s">
        <v>3432</v>
      </c>
      <c r="E1678" s="59" t="s">
        <v>3462</v>
      </c>
      <c r="F1678" s="59" t="s">
        <v>144</v>
      </c>
      <c r="G1678" s="59" t="s">
        <v>2840</v>
      </c>
      <c r="H1678" s="59" t="s">
        <v>3510</v>
      </c>
      <c r="I1678" s="59" t="s">
        <v>3511</v>
      </c>
      <c r="J1678" s="59">
        <v>-27.633134999999999</v>
      </c>
      <c r="K1678" s="59">
        <v>-55.083365999999998</v>
      </c>
      <c r="L1678" s="59" t="s">
        <v>126</v>
      </c>
      <c r="M1678" s="55">
        <v>12</v>
      </c>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v>54105</v>
      </c>
      <c r="B1679" s="55">
        <v>541242</v>
      </c>
      <c r="C1679" s="59" t="s">
        <v>120</v>
      </c>
      <c r="D1679" s="59" t="s">
        <v>3432</v>
      </c>
      <c r="E1679" s="59" t="s">
        <v>3438</v>
      </c>
      <c r="F1679" s="59" t="s">
        <v>122</v>
      </c>
      <c r="G1679" s="59">
        <v>3362</v>
      </c>
      <c r="H1679" s="59" t="s">
        <v>3512</v>
      </c>
      <c r="I1679" s="59"/>
      <c r="J1679" s="59">
        <v>-27.924295369999999</v>
      </c>
      <c r="K1679" s="59">
        <v>-55.264020870000003</v>
      </c>
      <c r="L1679" s="59" t="s">
        <v>126</v>
      </c>
      <c r="M1679" s="55">
        <v>10</v>
      </c>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v>54105</v>
      </c>
      <c r="B1680" s="55">
        <v>541541</v>
      </c>
      <c r="C1680" s="59" t="s">
        <v>120</v>
      </c>
      <c r="D1680" s="59" t="s">
        <v>3432</v>
      </c>
      <c r="E1680" s="59" t="s">
        <v>3432</v>
      </c>
      <c r="F1680" s="59" t="s">
        <v>127</v>
      </c>
      <c r="G1680" s="59" t="s">
        <v>3433</v>
      </c>
      <c r="H1680" s="59" t="s">
        <v>3513</v>
      </c>
      <c r="I1680" s="59" t="s">
        <v>3514</v>
      </c>
      <c r="J1680" s="59">
        <v>-27.873327</v>
      </c>
      <c r="K1680" s="59">
        <v>-55.134158999999997</v>
      </c>
      <c r="L1680" s="59" t="s">
        <v>140</v>
      </c>
      <c r="M1680" s="55">
        <v>5</v>
      </c>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v>54105</v>
      </c>
      <c r="B1681" s="55">
        <v>541542</v>
      </c>
      <c r="C1681" s="59" t="s">
        <v>120</v>
      </c>
      <c r="D1681" s="59" t="s">
        <v>3432</v>
      </c>
      <c r="E1681" s="59" t="s">
        <v>3432</v>
      </c>
      <c r="F1681" s="59" t="s">
        <v>127</v>
      </c>
      <c r="G1681" s="59">
        <v>3357</v>
      </c>
      <c r="H1681" s="59" t="s">
        <v>3515</v>
      </c>
      <c r="I1681" s="59" t="s">
        <v>3514</v>
      </c>
      <c r="J1681" s="59">
        <v>-27.885076999999999</v>
      </c>
      <c r="K1681" s="59">
        <v>-55.134622</v>
      </c>
      <c r="L1681" s="59" t="s">
        <v>140</v>
      </c>
      <c r="M1681" s="55">
        <v>5</v>
      </c>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v>54105</v>
      </c>
      <c r="B1682" s="55">
        <v>541543</v>
      </c>
      <c r="C1682" s="59" t="s">
        <v>120</v>
      </c>
      <c r="D1682" s="59" t="s">
        <v>3432</v>
      </c>
      <c r="E1682" s="59" t="s">
        <v>3432</v>
      </c>
      <c r="F1682" s="59" t="s">
        <v>127</v>
      </c>
      <c r="G1682" s="59">
        <v>3357</v>
      </c>
      <c r="H1682" s="59" t="s">
        <v>3516</v>
      </c>
      <c r="I1682" s="59" t="s">
        <v>3514</v>
      </c>
      <c r="J1682" s="59">
        <v>-27.870342000000001</v>
      </c>
      <c r="K1682" s="59">
        <v>-55.137852000000002</v>
      </c>
      <c r="L1682" s="59" t="s">
        <v>140</v>
      </c>
      <c r="M1682" s="55">
        <v>5</v>
      </c>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v>54105</v>
      </c>
      <c r="B1683" s="55">
        <v>541858</v>
      </c>
      <c r="C1683" s="59" t="s">
        <v>120</v>
      </c>
      <c r="D1683" s="59" t="s">
        <v>3432</v>
      </c>
      <c r="E1683" s="59" t="s">
        <v>3457</v>
      </c>
      <c r="F1683" s="59" t="s">
        <v>188</v>
      </c>
      <c r="G1683" s="59">
        <v>3357</v>
      </c>
      <c r="H1683" s="59" t="s">
        <v>3517</v>
      </c>
      <c r="I1683" s="59" t="s">
        <v>3518</v>
      </c>
      <c r="J1683" s="59">
        <v>-27.711905999999999</v>
      </c>
      <c r="K1683" s="59">
        <v>-55.156638999999998</v>
      </c>
      <c r="L1683" s="59" t="s">
        <v>126</v>
      </c>
      <c r="M1683" s="55">
        <v>10</v>
      </c>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v>54105</v>
      </c>
      <c r="B1684" s="55">
        <v>541891</v>
      </c>
      <c r="C1684" s="59" t="s">
        <v>120</v>
      </c>
      <c r="D1684" s="59" t="s">
        <v>3432</v>
      </c>
      <c r="E1684" s="59" t="s">
        <v>3432</v>
      </c>
      <c r="F1684" s="59" t="s">
        <v>127</v>
      </c>
      <c r="G1684" s="59">
        <v>3357</v>
      </c>
      <c r="H1684" s="59" t="s">
        <v>3519</v>
      </c>
      <c r="I1684" s="59" t="s">
        <v>3520</v>
      </c>
      <c r="J1684" s="59">
        <v>-27.835415999999999</v>
      </c>
      <c r="K1684" s="59">
        <v>-55.186062</v>
      </c>
      <c r="L1684" s="59" t="s">
        <v>126</v>
      </c>
      <c r="M1684" s="55">
        <v>10</v>
      </c>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v>54105</v>
      </c>
      <c r="B1685" s="55">
        <v>542141</v>
      </c>
      <c r="C1685" s="59" t="s">
        <v>120</v>
      </c>
      <c r="D1685" s="59" t="s">
        <v>3432</v>
      </c>
      <c r="E1685" s="59" t="s">
        <v>3454</v>
      </c>
      <c r="F1685" s="59" t="s">
        <v>122</v>
      </c>
      <c r="G1685" s="59">
        <v>3357</v>
      </c>
      <c r="H1685" s="59" t="s">
        <v>3521</v>
      </c>
      <c r="I1685" s="59" t="s">
        <v>3522</v>
      </c>
      <c r="J1685" s="59">
        <v>-27.766956</v>
      </c>
      <c r="K1685" s="59">
        <v>-55.250256</v>
      </c>
      <c r="L1685" s="59" t="s">
        <v>126</v>
      </c>
      <c r="M1685" s="55">
        <v>15</v>
      </c>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v>54105</v>
      </c>
      <c r="B1686" s="55">
        <v>542198</v>
      </c>
      <c r="C1686" s="59" t="s">
        <v>120</v>
      </c>
      <c r="D1686" s="59" t="s">
        <v>3432</v>
      </c>
      <c r="E1686" s="59" t="s">
        <v>3438</v>
      </c>
      <c r="F1686" s="59" t="s">
        <v>122</v>
      </c>
      <c r="G1686" s="59">
        <v>3353</v>
      </c>
      <c r="H1686" s="59" t="s">
        <v>3523</v>
      </c>
      <c r="I1686" s="59" t="s">
        <v>3524</v>
      </c>
      <c r="J1686" s="59">
        <v>-27.803374999999999</v>
      </c>
      <c r="K1686" s="59">
        <v>-55.342551</v>
      </c>
      <c r="L1686" s="59" t="s">
        <v>126</v>
      </c>
      <c r="M1686" s="55">
        <v>10</v>
      </c>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v>54105</v>
      </c>
      <c r="B1687" s="55">
        <v>542321</v>
      </c>
      <c r="C1687" s="59" t="s">
        <v>120</v>
      </c>
      <c r="D1687" s="59" t="s">
        <v>3432</v>
      </c>
      <c r="E1687" s="59" t="s">
        <v>3462</v>
      </c>
      <c r="F1687" s="59" t="s">
        <v>144</v>
      </c>
      <c r="G1687" s="59" t="s">
        <v>2840</v>
      </c>
      <c r="H1687" s="59" t="s">
        <v>3525</v>
      </c>
      <c r="I1687" s="59" t="s">
        <v>3469</v>
      </c>
      <c r="J1687" s="59">
        <v>-27.636285999999998</v>
      </c>
      <c r="K1687" s="59">
        <v>-55.134836</v>
      </c>
      <c r="L1687" s="59" t="s">
        <v>140</v>
      </c>
      <c r="M1687" s="55">
        <v>5</v>
      </c>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v>54105</v>
      </c>
      <c r="B1688" s="55">
        <v>542322</v>
      </c>
      <c r="C1688" s="59" t="s">
        <v>120</v>
      </c>
      <c r="D1688" s="59" t="s">
        <v>3432</v>
      </c>
      <c r="E1688" s="59" t="s">
        <v>3457</v>
      </c>
      <c r="F1688" s="59" t="s">
        <v>188</v>
      </c>
      <c r="G1688" s="59" t="s">
        <v>145</v>
      </c>
      <c r="H1688" s="59" t="s">
        <v>3526</v>
      </c>
      <c r="I1688" s="59" t="s">
        <v>2339</v>
      </c>
      <c r="J1688" s="59">
        <v>-27.651088999999999</v>
      </c>
      <c r="K1688" s="59">
        <v>-55.154167999999999</v>
      </c>
      <c r="L1688" s="59" t="s">
        <v>126</v>
      </c>
      <c r="M1688" s="55">
        <v>10</v>
      </c>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v>54105</v>
      </c>
      <c r="B1689" s="55">
        <v>542323</v>
      </c>
      <c r="C1689" s="59" t="s">
        <v>120</v>
      </c>
      <c r="D1689" s="59" t="s">
        <v>3432</v>
      </c>
      <c r="E1689" s="59" t="s">
        <v>3462</v>
      </c>
      <c r="F1689" s="59" t="s">
        <v>127</v>
      </c>
      <c r="G1689" s="59" t="s">
        <v>2840</v>
      </c>
      <c r="H1689" s="59" t="s">
        <v>3527</v>
      </c>
      <c r="I1689" s="59" t="s">
        <v>2046</v>
      </c>
      <c r="J1689" s="59">
        <v>-27.754642</v>
      </c>
      <c r="K1689" s="59">
        <v>-55.007984999999998</v>
      </c>
      <c r="L1689" s="59" t="s">
        <v>140</v>
      </c>
      <c r="M1689" s="55">
        <v>5</v>
      </c>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v>54105</v>
      </c>
      <c r="B1690" s="55">
        <v>542592</v>
      </c>
      <c r="C1690" s="59" t="s">
        <v>120</v>
      </c>
      <c r="D1690" s="59" t="s">
        <v>3432</v>
      </c>
      <c r="E1690" s="59" t="s">
        <v>3474</v>
      </c>
      <c r="F1690" s="59" t="s">
        <v>122</v>
      </c>
      <c r="G1690" s="59">
        <v>3357</v>
      </c>
      <c r="H1690" s="59" t="s">
        <v>3528</v>
      </c>
      <c r="I1690" s="59" t="s">
        <v>3476</v>
      </c>
      <c r="J1690" s="59" t="s">
        <v>229</v>
      </c>
      <c r="K1690" s="59" t="s">
        <v>229</v>
      </c>
      <c r="L1690" s="59" t="s">
        <v>397</v>
      </c>
      <c r="M1690" s="55">
        <v>5</v>
      </c>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v>54112</v>
      </c>
      <c r="B1691" s="55">
        <v>540308</v>
      </c>
      <c r="C1691" s="59" t="s">
        <v>120</v>
      </c>
      <c r="D1691" s="59" t="s">
        <v>3529</v>
      </c>
      <c r="E1691" s="59" t="s">
        <v>3530</v>
      </c>
      <c r="F1691" s="59" t="s">
        <v>122</v>
      </c>
      <c r="G1691" s="59" t="s">
        <v>1635</v>
      </c>
      <c r="H1691" s="59" t="s">
        <v>3531</v>
      </c>
      <c r="I1691" s="59" t="s">
        <v>3532</v>
      </c>
      <c r="J1691" s="59">
        <v>-26.707964</v>
      </c>
      <c r="K1691" s="59">
        <v>-54.060656000000002</v>
      </c>
      <c r="L1691" s="59" t="s">
        <v>126</v>
      </c>
      <c r="M1691" s="55">
        <v>10</v>
      </c>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v>54112</v>
      </c>
      <c r="B1692" s="55">
        <v>540310</v>
      </c>
      <c r="C1692" s="59" t="s">
        <v>120</v>
      </c>
      <c r="D1692" s="59" t="s">
        <v>3529</v>
      </c>
      <c r="E1692" s="59" t="s">
        <v>3529</v>
      </c>
      <c r="F1692" s="59" t="s">
        <v>122</v>
      </c>
      <c r="G1692" s="59" t="s">
        <v>1635</v>
      </c>
      <c r="H1692" s="59" t="s">
        <v>3533</v>
      </c>
      <c r="I1692" s="59" t="s">
        <v>3534</v>
      </c>
      <c r="J1692" s="59">
        <v>-26.745027</v>
      </c>
      <c r="K1692" s="59">
        <v>-54.233094999999999</v>
      </c>
      <c r="L1692" s="59" t="s">
        <v>126</v>
      </c>
      <c r="M1692" s="55">
        <v>10</v>
      </c>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v>54112</v>
      </c>
      <c r="B1693" s="55">
        <v>540311</v>
      </c>
      <c r="C1693" s="59" t="s">
        <v>120</v>
      </c>
      <c r="D1693" s="59" t="s">
        <v>3529</v>
      </c>
      <c r="E1693" s="59" t="s">
        <v>3529</v>
      </c>
      <c r="F1693" s="59" t="s">
        <v>127</v>
      </c>
      <c r="G1693" s="59" t="s">
        <v>1635</v>
      </c>
      <c r="H1693" s="59" t="s">
        <v>3535</v>
      </c>
      <c r="I1693" s="59" t="s">
        <v>3536</v>
      </c>
      <c r="J1693" s="59">
        <v>-26.709847</v>
      </c>
      <c r="K1693" s="59">
        <v>-54.162039</v>
      </c>
      <c r="L1693" s="59" t="s">
        <v>126</v>
      </c>
      <c r="M1693" s="55">
        <v>10</v>
      </c>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v>54112</v>
      </c>
      <c r="B1694" s="55">
        <v>540312</v>
      </c>
      <c r="C1694" s="59" t="s">
        <v>120</v>
      </c>
      <c r="D1694" s="59" t="s">
        <v>3529</v>
      </c>
      <c r="E1694" s="59" t="s">
        <v>3529</v>
      </c>
      <c r="F1694" s="59" t="s">
        <v>127</v>
      </c>
      <c r="G1694" s="59">
        <v>3352</v>
      </c>
      <c r="H1694" s="59" t="s">
        <v>3537</v>
      </c>
      <c r="I1694" s="59" t="s">
        <v>3538</v>
      </c>
      <c r="J1694" s="59">
        <v>-26.653065000000002</v>
      </c>
      <c r="K1694" s="59">
        <v>-54.163670000000003</v>
      </c>
      <c r="L1694" s="59" t="s">
        <v>126</v>
      </c>
      <c r="M1694" s="55">
        <v>10</v>
      </c>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v>54112</v>
      </c>
      <c r="B1695" s="55">
        <v>540313</v>
      </c>
      <c r="C1695" s="59" t="s">
        <v>120</v>
      </c>
      <c r="D1695" s="59" t="s">
        <v>3529</v>
      </c>
      <c r="E1695" s="59" t="s">
        <v>3529</v>
      </c>
      <c r="F1695" s="59" t="s">
        <v>127</v>
      </c>
      <c r="G1695" s="59">
        <v>3352</v>
      </c>
      <c r="H1695" s="59" t="s">
        <v>3539</v>
      </c>
      <c r="I1695" s="59" t="s">
        <v>3540</v>
      </c>
      <c r="J1695" s="59">
        <v>-26.652329999999999</v>
      </c>
      <c r="K1695" s="59">
        <v>-54.16478</v>
      </c>
      <c r="L1695" s="59" t="s">
        <v>126</v>
      </c>
      <c r="M1695" s="55">
        <v>10</v>
      </c>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v>54112</v>
      </c>
      <c r="B1696" s="55">
        <v>540314</v>
      </c>
      <c r="C1696" s="59" t="s">
        <v>120</v>
      </c>
      <c r="D1696" s="59" t="s">
        <v>3529</v>
      </c>
      <c r="E1696" s="59" t="s">
        <v>3529</v>
      </c>
      <c r="F1696" s="59" t="s">
        <v>127</v>
      </c>
      <c r="G1696" s="59" t="s">
        <v>1214</v>
      </c>
      <c r="H1696" s="59" t="s">
        <v>3541</v>
      </c>
      <c r="I1696" s="59"/>
      <c r="J1696" s="59">
        <v>-26.7149</v>
      </c>
      <c r="K1696" s="59">
        <v>-54.2346</v>
      </c>
      <c r="L1696" s="59" t="s">
        <v>126</v>
      </c>
      <c r="M1696" s="55">
        <v>10</v>
      </c>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v>54112</v>
      </c>
      <c r="B1697" s="55">
        <v>540334</v>
      </c>
      <c r="C1697" s="59" t="s">
        <v>120</v>
      </c>
      <c r="D1697" s="59" t="s">
        <v>3529</v>
      </c>
      <c r="E1697" s="59" t="s">
        <v>3529</v>
      </c>
      <c r="F1697" s="59" t="s">
        <v>122</v>
      </c>
      <c r="G1697" s="59" t="s">
        <v>282</v>
      </c>
      <c r="H1697" s="59" t="s">
        <v>3542</v>
      </c>
      <c r="I1697" s="59" t="s">
        <v>3543</v>
      </c>
      <c r="J1697" s="59">
        <v>-26.386659999999999</v>
      </c>
      <c r="K1697" s="59">
        <v>-53.772111000000002</v>
      </c>
      <c r="L1697" s="59" t="s">
        <v>126</v>
      </c>
      <c r="M1697" s="55">
        <v>10</v>
      </c>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v>54112</v>
      </c>
      <c r="B1698" s="55">
        <v>540336</v>
      </c>
      <c r="C1698" s="59" t="s">
        <v>120</v>
      </c>
      <c r="D1698" s="59" t="s">
        <v>3529</v>
      </c>
      <c r="E1698" s="59" t="s">
        <v>3529</v>
      </c>
      <c r="F1698" s="59" t="s">
        <v>127</v>
      </c>
      <c r="G1698" s="59" t="s">
        <v>282</v>
      </c>
      <c r="H1698" s="59" t="s">
        <v>3544</v>
      </c>
      <c r="I1698" s="59" t="s">
        <v>3543</v>
      </c>
      <c r="J1698" s="59">
        <v>-26.339410000000001</v>
      </c>
      <c r="K1698" s="59">
        <v>-53.743251000000001</v>
      </c>
      <c r="L1698" s="59" t="s">
        <v>126</v>
      </c>
      <c r="M1698" s="55">
        <v>10</v>
      </c>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v>54112</v>
      </c>
      <c r="B1699" s="55">
        <v>540379</v>
      </c>
      <c r="C1699" s="59" t="s">
        <v>120</v>
      </c>
      <c r="D1699" s="59" t="s">
        <v>3529</v>
      </c>
      <c r="E1699" s="59" t="s">
        <v>3529</v>
      </c>
      <c r="F1699" s="59" t="s">
        <v>127</v>
      </c>
      <c r="G1699" s="59" t="s">
        <v>282</v>
      </c>
      <c r="H1699" s="59" t="s">
        <v>3545</v>
      </c>
      <c r="I1699" s="59" t="s">
        <v>3546</v>
      </c>
      <c r="J1699" s="59">
        <v>-26.576476</v>
      </c>
      <c r="K1699" s="59">
        <v>-53.932098000000003</v>
      </c>
      <c r="L1699" s="59" t="s">
        <v>126</v>
      </c>
      <c r="M1699" s="55">
        <v>10</v>
      </c>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v>54112</v>
      </c>
      <c r="B1700" s="55">
        <v>540380</v>
      </c>
      <c r="C1700" s="59" t="s">
        <v>120</v>
      </c>
      <c r="D1700" s="59" t="s">
        <v>3529</v>
      </c>
      <c r="E1700" s="59" t="s">
        <v>3529</v>
      </c>
      <c r="F1700" s="59" t="s">
        <v>144</v>
      </c>
      <c r="G1700" s="59" t="s">
        <v>1635</v>
      </c>
      <c r="H1700" s="59" t="s">
        <v>3547</v>
      </c>
      <c r="I1700" s="59" t="s">
        <v>3548</v>
      </c>
      <c r="J1700" s="59">
        <v>-26.542859</v>
      </c>
      <c r="K1700" s="59">
        <v>-53.942151000000003</v>
      </c>
      <c r="L1700" s="59" t="s">
        <v>126</v>
      </c>
      <c r="M1700" s="55">
        <v>12</v>
      </c>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v>54112</v>
      </c>
      <c r="B1701" s="55">
        <v>540381</v>
      </c>
      <c r="C1701" s="59" t="s">
        <v>120</v>
      </c>
      <c r="D1701" s="59" t="s">
        <v>3529</v>
      </c>
      <c r="E1701" s="59" t="s">
        <v>3529</v>
      </c>
      <c r="F1701" s="59" t="s">
        <v>127</v>
      </c>
      <c r="G1701" s="59" t="s">
        <v>1635</v>
      </c>
      <c r="H1701" s="59" t="s">
        <v>3549</v>
      </c>
      <c r="I1701" s="59" t="s">
        <v>3548</v>
      </c>
      <c r="J1701" s="59">
        <v>-26.519452999999999</v>
      </c>
      <c r="K1701" s="59">
        <v>-53.961252999999999</v>
      </c>
      <c r="L1701" s="59" t="s">
        <v>126</v>
      </c>
      <c r="M1701" s="55">
        <v>10</v>
      </c>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v>54112</v>
      </c>
      <c r="B1702" s="55">
        <v>540382</v>
      </c>
      <c r="C1702" s="59" t="s">
        <v>120</v>
      </c>
      <c r="D1702" s="59" t="s">
        <v>3529</v>
      </c>
      <c r="E1702" s="59" t="s">
        <v>3550</v>
      </c>
      <c r="F1702" s="59" t="s">
        <v>127</v>
      </c>
      <c r="G1702" s="59" t="s">
        <v>282</v>
      </c>
      <c r="H1702" s="59" t="s">
        <v>3551</v>
      </c>
      <c r="I1702" s="59" t="s">
        <v>3552</v>
      </c>
      <c r="J1702" s="59">
        <v>-26.345946000000001</v>
      </c>
      <c r="K1702" s="59">
        <v>-54.006442</v>
      </c>
      <c r="L1702" s="59" t="s">
        <v>126</v>
      </c>
      <c r="M1702" s="55">
        <v>10</v>
      </c>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v>54112</v>
      </c>
      <c r="B1703" s="55">
        <v>540383</v>
      </c>
      <c r="C1703" s="59" t="s">
        <v>120</v>
      </c>
      <c r="D1703" s="59" t="s">
        <v>3529</v>
      </c>
      <c r="E1703" s="59" t="s">
        <v>3550</v>
      </c>
      <c r="F1703" s="59" t="s">
        <v>127</v>
      </c>
      <c r="G1703" s="59">
        <v>3364</v>
      </c>
      <c r="H1703" s="59" t="s">
        <v>3553</v>
      </c>
      <c r="I1703" s="59" t="s">
        <v>3554</v>
      </c>
      <c r="J1703" s="59">
        <v>-26.623083000000001</v>
      </c>
      <c r="K1703" s="59">
        <v>-54.095429000000003</v>
      </c>
      <c r="L1703" s="59" t="s">
        <v>140</v>
      </c>
      <c r="M1703" s="55">
        <v>5</v>
      </c>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v>54112</v>
      </c>
      <c r="B1704" s="55">
        <v>540384</v>
      </c>
      <c r="C1704" s="59" t="s">
        <v>120</v>
      </c>
      <c r="D1704" s="59" t="s">
        <v>3529</v>
      </c>
      <c r="E1704" s="59" t="s">
        <v>3550</v>
      </c>
      <c r="F1704" s="59" t="s">
        <v>122</v>
      </c>
      <c r="G1704" s="59" t="s">
        <v>1635</v>
      </c>
      <c r="H1704" s="59" t="s">
        <v>3555</v>
      </c>
      <c r="I1704" s="59" t="s">
        <v>3556</v>
      </c>
      <c r="J1704" s="59">
        <v>-26.34695</v>
      </c>
      <c r="K1704" s="59">
        <v>-54.150019999999998</v>
      </c>
      <c r="L1704" s="59" t="s">
        <v>126</v>
      </c>
      <c r="M1704" s="55">
        <v>25</v>
      </c>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v>54112</v>
      </c>
      <c r="B1705" s="55">
        <v>540385</v>
      </c>
      <c r="C1705" s="59" t="s">
        <v>120</v>
      </c>
      <c r="D1705" s="59" t="s">
        <v>3529</v>
      </c>
      <c r="E1705" s="59" t="s">
        <v>3550</v>
      </c>
      <c r="F1705" s="59" t="s">
        <v>127</v>
      </c>
      <c r="G1705" s="59" t="s">
        <v>1635</v>
      </c>
      <c r="H1705" s="59" t="s">
        <v>3557</v>
      </c>
      <c r="I1705" s="59" t="s">
        <v>3558</v>
      </c>
      <c r="J1705" s="59">
        <v>-26.330883</v>
      </c>
      <c r="K1705" s="59">
        <v>-54.160217000000003</v>
      </c>
      <c r="L1705" s="59" t="s">
        <v>126</v>
      </c>
      <c r="M1705" s="55">
        <v>10</v>
      </c>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v>54112</v>
      </c>
      <c r="B1706" s="55">
        <v>540386</v>
      </c>
      <c r="C1706" s="59" t="s">
        <v>120</v>
      </c>
      <c r="D1706" s="59" t="s">
        <v>3529</v>
      </c>
      <c r="E1706" s="59" t="s">
        <v>3529</v>
      </c>
      <c r="F1706" s="59" t="s">
        <v>127</v>
      </c>
      <c r="G1706" s="59" t="s">
        <v>1635</v>
      </c>
      <c r="H1706" s="59" t="s">
        <v>3559</v>
      </c>
      <c r="I1706" s="59"/>
      <c r="J1706" s="59">
        <v>-26.333106000000001</v>
      </c>
      <c r="K1706" s="59">
        <v>-54.123137999999997</v>
      </c>
      <c r="L1706" s="59" t="s">
        <v>126</v>
      </c>
      <c r="M1706" s="55">
        <v>10</v>
      </c>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v>54112</v>
      </c>
      <c r="B1707" s="55">
        <v>540387</v>
      </c>
      <c r="C1707" s="59" t="s">
        <v>120</v>
      </c>
      <c r="D1707" s="59" t="s">
        <v>3529</v>
      </c>
      <c r="E1707" s="59" t="s">
        <v>3529</v>
      </c>
      <c r="F1707" s="59" t="s">
        <v>144</v>
      </c>
      <c r="G1707" s="59" t="s">
        <v>1635</v>
      </c>
      <c r="H1707" s="59" t="s">
        <v>3560</v>
      </c>
      <c r="I1707" s="59" t="s">
        <v>3561</v>
      </c>
      <c r="J1707" s="59">
        <v>-26.363873000000002</v>
      </c>
      <c r="K1707" s="59">
        <v>-54.085535</v>
      </c>
      <c r="L1707" s="59" t="s">
        <v>126</v>
      </c>
      <c r="M1707" s="55">
        <v>12</v>
      </c>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v>54112</v>
      </c>
      <c r="B1708" s="55">
        <v>540388</v>
      </c>
      <c r="C1708" s="59" t="s">
        <v>120</v>
      </c>
      <c r="D1708" s="59" t="s">
        <v>3529</v>
      </c>
      <c r="E1708" s="59" t="s">
        <v>3529</v>
      </c>
      <c r="F1708" s="59" t="s">
        <v>127</v>
      </c>
      <c r="G1708" s="59" t="s">
        <v>1635</v>
      </c>
      <c r="H1708" s="59" t="s">
        <v>3562</v>
      </c>
      <c r="I1708" s="59" t="s">
        <v>3563</v>
      </c>
      <c r="J1708" s="59">
        <v>-26.442181000000001</v>
      </c>
      <c r="K1708" s="59">
        <v>-53.880530999999998</v>
      </c>
      <c r="L1708" s="59" t="s">
        <v>126</v>
      </c>
      <c r="M1708" s="55">
        <v>10</v>
      </c>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v>54112</v>
      </c>
      <c r="B1709" s="55">
        <v>540390</v>
      </c>
      <c r="C1709" s="59" t="s">
        <v>120</v>
      </c>
      <c r="D1709" s="59" t="s">
        <v>3529</v>
      </c>
      <c r="E1709" s="59" t="s">
        <v>3529</v>
      </c>
      <c r="F1709" s="59" t="s">
        <v>144</v>
      </c>
      <c r="G1709" s="59" t="s">
        <v>1635</v>
      </c>
      <c r="H1709" s="59" t="s">
        <v>3564</v>
      </c>
      <c r="I1709" s="59" t="s">
        <v>3565</v>
      </c>
      <c r="J1709" s="59">
        <v>-26.427623000000001</v>
      </c>
      <c r="K1709" s="59">
        <v>-53.843812</v>
      </c>
      <c r="L1709" s="59" t="s">
        <v>126</v>
      </c>
      <c r="M1709" s="55">
        <v>10</v>
      </c>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v>54112</v>
      </c>
      <c r="B1710" s="55">
        <v>540391</v>
      </c>
      <c r="C1710" s="59" t="s">
        <v>120</v>
      </c>
      <c r="D1710" s="59" t="s">
        <v>3529</v>
      </c>
      <c r="E1710" s="59" t="s">
        <v>3529</v>
      </c>
      <c r="F1710" s="59" t="s">
        <v>144</v>
      </c>
      <c r="G1710" s="59" t="s">
        <v>1635</v>
      </c>
      <c r="H1710" s="59" t="s">
        <v>3566</v>
      </c>
      <c r="I1710" s="59" t="s">
        <v>3567</v>
      </c>
      <c r="J1710" s="59">
        <v>-26.64622</v>
      </c>
      <c r="K1710" s="59">
        <v>-53.988008000000001</v>
      </c>
      <c r="L1710" s="59" t="s">
        <v>126</v>
      </c>
      <c r="M1710" s="55">
        <v>12</v>
      </c>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v>54112</v>
      </c>
      <c r="B1711" s="55">
        <v>540392</v>
      </c>
      <c r="C1711" s="59" t="s">
        <v>120</v>
      </c>
      <c r="D1711" s="59" t="s">
        <v>3529</v>
      </c>
      <c r="E1711" s="59" t="s">
        <v>3529</v>
      </c>
      <c r="F1711" s="59" t="s">
        <v>144</v>
      </c>
      <c r="G1711" s="59" t="s">
        <v>1635</v>
      </c>
      <c r="H1711" s="59" t="s">
        <v>3568</v>
      </c>
      <c r="I1711" s="59" t="s">
        <v>3569</v>
      </c>
      <c r="J1711" s="59">
        <v>-26.642035</v>
      </c>
      <c r="K1711" s="59">
        <v>-53.938015999999998</v>
      </c>
      <c r="L1711" s="59" t="s">
        <v>126</v>
      </c>
      <c r="M1711" s="55">
        <v>10</v>
      </c>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v>54112</v>
      </c>
      <c r="B1712" s="55">
        <v>540393</v>
      </c>
      <c r="C1712" s="59" t="s">
        <v>120</v>
      </c>
      <c r="D1712" s="59" t="s">
        <v>3529</v>
      </c>
      <c r="E1712" s="59" t="s">
        <v>3529</v>
      </c>
      <c r="F1712" s="59" t="s">
        <v>127</v>
      </c>
      <c r="G1712" s="59" t="s">
        <v>282</v>
      </c>
      <c r="H1712" s="59" t="s">
        <v>3570</v>
      </c>
      <c r="I1712" s="59" t="s">
        <v>3569</v>
      </c>
      <c r="J1712" s="59">
        <v>-26.627099999999999</v>
      </c>
      <c r="K1712" s="59">
        <v>-54.025399999999998</v>
      </c>
      <c r="L1712" s="59" t="s">
        <v>126</v>
      </c>
      <c r="M1712" s="55">
        <v>10</v>
      </c>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v>54112</v>
      </c>
      <c r="B1713" s="55">
        <v>540394</v>
      </c>
      <c r="C1713" s="59" t="s">
        <v>120</v>
      </c>
      <c r="D1713" s="59" t="s">
        <v>3529</v>
      </c>
      <c r="E1713" s="59" t="s">
        <v>3571</v>
      </c>
      <c r="F1713" s="59" t="s">
        <v>122</v>
      </c>
      <c r="G1713" s="59" t="s">
        <v>1635</v>
      </c>
      <c r="H1713" s="59" t="s">
        <v>3572</v>
      </c>
      <c r="I1713" s="59" t="s">
        <v>3573</v>
      </c>
      <c r="J1713" s="59">
        <v>-26.668222</v>
      </c>
      <c r="K1713" s="59">
        <v>-53.999544999999998</v>
      </c>
      <c r="L1713" s="59" t="s">
        <v>126</v>
      </c>
      <c r="M1713" s="55">
        <v>10</v>
      </c>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v>54112</v>
      </c>
      <c r="B1714" s="55">
        <v>540395</v>
      </c>
      <c r="C1714" s="59" t="s">
        <v>120</v>
      </c>
      <c r="D1714" s="59" t="s">
        <v>3529</v>
      </c>
      <c r="E1714" s="59" t="s">
        <v>3529</v>
      </c>
      <c r="F1714" s="59" t="s">
        <v>127</v>
      </c>
      <c r="G1714" s="59">
        <v>3364</v>
      </c>
      <c r="H1714" s="59" t="s">
        <v>3574</v>
      </c>
      <c r="I1714" s="59" t="s">
        <v>3575</v>
      </c>
      <c r="J1714" s="59">
        <v>-26.723354</v>
      </c>
      <c r="K1714" s="59">
        <v>-53.920937000000002</v>
      </c>
      <c r="L1714" s="59" t="s">
        <v>126</v>
      </c>
      <c r="M1714" s="55">
        <v>10</v>
      </c>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v>54112</v>
      </c>
      <c r="B1715" s="55">
        <v>540396</v>
      </c>
      <c r="C1715" s="59" t="s">
        <v>120</v>
      </c>
      <c r="D1715" s="59" t="s">
        <v>3529</v>
      </c>
      <c r="E1715" s="59" t="s">
        <v>3529</v>
      </c>
      <c r="F1715" s="59" t="s">
        <v>122</v>
      </c>
      <c r="G1715" s="59" t="s">
        <v>282</v>
      </c>
      <c r="H1715" s="59" t="s">
        <v>3576</v>
      </c>
      <c r="I1715" s="59" t="s">
        <v>3577</v>
      </c>
      <c r="J1715" s="59">
        <v>-26.703714999999999</v>
      </c>
      <c r="K1715" s="59">
        <v>-53.870386000000003</v>
      </c>
      <c r="L1715" s="59" t="s">
        <v>126</v>
      </c>
      <c r="M1715" s="55">
        <v>10</v>
      </c>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v>54112</v>
      </c>
      <c r="B1716" s="55">
        <v>540397</v>
      </c>
      <c r="C1716" s="59" t="s">
        <v>120</v>
      </c>
      <c r="D1716" s="59" t="s">
        <v>3529</v>
      </c>
      <c r="E1716" s="59" t="s">
        <v>3529</v>
      </c>
      <c r="F1716" s="59" t="s">
        <v>122</v>
      </c>
      <c r="G1716" s="59" t="s">
        <v>282</v>
      </c>
      <c r="H1716" s="59" t="s">
        <v>3578</v>
      </c>
      <c r="I1716" s="59" t="s">
        <v>3577</v>
      </c>
      <c r="J1716" s="59">
        <v>-26.748328999999998</v>
      </c>
      <c r="K1716" s="59">
        <v>-53.886924999999998</v>
      </c>
      <c r="L1716" s="59" t="s">
        <v>126</v>
      </c>
      <c r="M1716" s="55">
        <v>10</v>
      </c>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v>54112</v>
      </c>
      <c r="B1717" s="55">
        <v>540400</v>
      </c>
      <c r="C1717" s="59" t="s">
        <v>120</v>
      </c>
      <c r="D1717" s="59" t="s">
        <v>3529</v>
      </c>
      <c r="E1717" s="59" t="s">
        <v>3529</v>
      </c>
      <c r="F1717" s="59" t="s">
        <v>122</v>
      </c>
      <c r="G1717" s="59" t="s">
        <v>282</v>
      </c>
      <c r="H1717" s="59" t="s">
        <v>3579</v>
      </c>
      <c r="I1717" s="59" t="s">
        <v>3580</v>
      </c>
      <c r="J1717" s="59">
        <v>-26.580113999999998</v>
      </c>
      <c r="K1717" s="59">
        <v>-54.017318000000003</v>
      </c>
      <c r="L1717" s="59" t="s">
        <v>126</v>
      </c>
      <c r="M1717" s="55">
        <v>10</v>
      </c>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v>54112</v>
      </c>
      <c r="B1718" s="55">
        <v>540401</v>
      </c>
      <c r="C1718" s="59" t="s">
        <v>120</v>
      </c>
      <c r="D1718" s="59" t="s">
        <v>3529</v>
      </c>
      <c r="E1718" s="59" t="s">
        <v>3529</v>
      </c>
      <c r="F1718" s="59" t="s">
        <v>127</v>
      </c>
      <c r="G1718" s="59" t="s">
        <v>1635</v>
      </c>
      <c r="H1718" s="59" t="s">
        <v>3581</v>
      </c>
      <c r="I1718" s="59" t="s">
        <v>3582</v>
      </c>
      <c r="J1718" s="59">
        <v>-26.75769</v>
      </c>
      <c r="K1718" s="59">
        <v>-54.17604</v>
      </c>
      <c r="L1718" s="59" t="s">
        <v>126</v>
      </c>
      <c r="M1718" s="55">
        <v>10</v>
      </c>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v>54112</v>
      </c>
      <c r="B1719" s="55">
        <v>540404</v>
      </c>
      <c r="C1719" s="59" t="s">
        <v>120</v>
      </c>
      <c r="D1719" s="59" t="s">
        <v>3529</v>
      </c>
      <c r="E1719" s="59" t="s">
        <v>3529</v>
      </c>
      <c r="F1719" s="59" t="s">
        <v>144</v>
      </c>
      <c r="G1719" s="59" t="s">
        <v>1635</v>
      </c>
      <c r="H1719" s="59" t="s">
        <v>3583</v>
      </c>
      <c r="I1719" s="59" t="s">
        <v>3584</v>
      </c>
      <c r="J1719" s="59">
        <v>-26.570785000000001</v>
      </c>
      <c r="K1719" s="59">
        <v>-54.058776000000002</v>
      </c>
      <c r="L1719" s="59" t="s">
        <v>126</v>
      </c>
      <c r="M1719" s="55">
        <v>10</v>
      </c>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v>54112</v>
      </c>
      <c r="B1720" s="55">
        <v>540882</v>
      </c>
      <c r="C1720" s="59" t="s">
        <v>120</v>
      </c>
      <c r="D1720" s="59" t="s">
        <v>3529</v>
      </c>
      <c r="E1720" s="59" t="s">
        <v>3529</v>
      </c>
      <c r="F1720" s="59" t="s">
        <v>127</v>
      </c>
      <c r="G1720" s="59" t="s">
        <v>1635</v>
      </c>
      <c r="H1720" s="59" t="s">
        <v>3585</v>
      </c>
      <c r="I1720" s="59" t="s">
        <v>3586</v>
      </c>
      <c r="J1720" s="59">
        <v>-26.628834000000001</v>
      </c>
      <c r="K1720" s="59">
        <v>-54.107258999999999</v>
      </c>
      <c r="L1720" s="59" t="s">
        <v>126</v>
      </c>
      <c r="M1720" s="55">
        <v>25</v>
      </c>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v>54112</v>
      </c>
      <c r="B1721" s="55">
        <v>540883</v>
      </c>
      <c r="C1721" s="59" t="s">
        <v>120</v>
      </c>
      <c r="D1721" s="59" t="s">
        <v>3529</v>
      </c>
      <c r="E1721" s="59" t="s">
        <v>3529</v>
      </c>
      <c r="F1721" s="59" t="s">
        <v>127</v>
      </c>
      <c r="G1721" s="59" t="s">
        <v>1635</v>
      </c>
      <c r="H1721" s="59" t="s">
        <v>3587</v>
      </c>
      <c r="I1721" s="59"/>
      <c r="J1721" s="59">
        <v>-26.622467</v>
      </c>
      <c r="K1721" s="59">
        <v>-54.114446000000001</v>
      </c>
      <c r="L1721" s="59" t="s">
        <v>126</v>
      </c>
      <c r="M1721" s="55">
        <v>30</v>
      </c>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v>54112</v>
      </c>
      <c r="B1722" s="55">
        <v>540884</v>
      </c>
      <c r="C1722" s="59" t="s">
        <v>120</v>
      </c>
      <c r="D1722" s="59" t="s">
        <v>3529</v>
      </c>
      <c r="E1722" s="59" t="s">
        <v>3529</v>
      </c>
      <c r="F1722" s="59" t="s">
        <v>127</v>
      </c>
      <c r="G1722" s="59" t="s">
        <v>1635</v>
      </c>
      <c r="H1722" s="59" t="s">
        <v>3588</v>
      </c>
      <c r="I1722" s="59" t="s">
        <v>3589</v>
      </c>
      <c r="J1722" s="59">
        <v>-26.656262999999999</v>
      </c>
      <c r="K1722" s="59">
        <v>-54.069749999999999</v>
      </c>
      <c r="L1722" s="59" t="s">
        <v>126</v>
      </c>
      <c r="M1722" s="55">
        <v>10</v>
      </c>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v>54112</v>
      </c>
      <c r="B1723" s="55">
        <v>540886</v>
      </c>
      <c r="C1723" s="59" t="s">
        <v>120</v>
      </c>
      <c r="D1723" s="59" t="s">
        <v>3529</v>
      </c>
      <c r="E1723" s="59" t="s">
        <v>3529</v>
      </c>
      <c r="F1723" s="59" t="s">
        <v>127</v>
      </c>
      <c r="G1723" s="59" t="s">
        <v>1635</v>
      </c>
      <c r="H1723" s="59" t="s">
        <v>3590</v>
      </c>
      <c r="I1723" s="59" t="s">
        <v>3591</v>
      </c>
      <c r="J1723" s="59">
        <v>-26.631246999999998</v>
      </c>
      <c r="K1723" s="59">
        <v>-54.108066999999998</v>
      </c>
      <c r="L1723" s="59" t="s">
        <v>126</v>
      </c>
      <c r="M1723" s="55">
        <v>20</v>
      </c>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v>54112</v>
      </c>
      <c r="B1724" s="55">
        <v>540888</v>
      </c>
      <c r="C1724" s="59" t="s">
        <v>120</v>
      </c>
      <c r="D1724" s="59" t="s">
        <v>3529</v>
      </c>
      <c r="E1724" s="59" t="s">
        <v>3529</v>
      </c>
      <c r="F1724" s="59" t="s">
        <v>127</v>
      </c>
      <c r="G1724" s="59" t="s">
        <v>1635</v>
      </c>
      <c r="H1724" s="59" t="s">
        <v>3592</v>
      </c>
      <c r="I1724" s="59" t="s">
        <v>3593</v>
      </c>
      <c r="J1724" s="59">
        <v>-26.625589000000002</v>
      </c>
      <c r="K1724" s="59">
        <v>-54.119708000000003</v>
      </c>
      <c r="L1724" s="59" t="s">
        <v>126</v>
      </c>
      <c r="M1724" s="55">
        <v>15</v>
      </c>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v>54112</v>
      </c>
      <c r="B1725" s="55">
        <v>540889</v>
      </c>
      <c r="C1725" s="59" t="s">
        <v>120</v>
      </c>
      <c r="D1725" s="59" t="s">
        <v>3529</v>
      </c>
      <c r="E1725" s="59" t="s">
        <v>3529</v>
      </c>
      <c r="F1725" s="59" t="s">
        <v>127</v>
      </c>
      <c r="G1725" s="59" t="s">
        <v>1635</v>
      </c>
      <c r="H1725" s="59" t="s">
        <v>3594</v>
      </c>
      <c r="I1725" s="59" t="s">
        <v>3595</v>
      </c>
      <c r="J1725" s="59">
        <v>-26.621943000000002</v>
      </c>
      <c r="K1725" s="59">
        <v>-54.111542</v>
      </c>
      <c r="L1725" s="59" t="s">
        <v>126</v>
      </c>
      <c r="M1725" s="55">
        <v>10</v>
      </c>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v>54112</v>
      </c>
      <c r="B1726" s="55">
        <v>540890</v>
      </c>
      <c r="C1726" s="59" t="s">
        <v>120</v>
      </c>
      <c r="D1726" s="59" t="s">
        <v>3529</v>
      </c>
      <c r="E1726" s="59" t="s">
        <v>3529</v>
      </c>
      <c r="F1726" s="59" t="s">
        <v>127</v>
      </c>
      <c r="G1726" s="59" t="s">
        <v>1635</v>
      </c>
      <c r="H1726" s="59" t="s">
        <v>3596</v>
      </c>
      <c r="I1726" s="59" t="s">
        <v>3597</v>
      </c>
      <c r="J1726" s="59">
        <v>-26.624889</v>
      </c>
      <c r="K1726" s="59">
        <v>-54.119287</v>
      </c>
      <c r="L1726" s="59" t="s">
        <v>126</v>
      </c>
      <c r="M1726" s="55">
        <v>35</v>
      </c>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v>54112</v>
      </c>
      <c r="B1727" s="55">
        <v>540891</v>
      </c>
      <c r="C1727" s="59" t="s">
        <v>120</v>
      </c>
      <c r="D1727" s="59" t="s">
        <v>3529</v>
      </c>
      <c r="E1727" s="59" t="s">
        <v>3529</v>
      </c>
      <c r="F1727" s="59" t="s">
        <v>127</v>
      </c>
      <c r="G1727" s="59">
        <v>3352</v>
      </c>
      <c r="H1727" s="59" t="s">
        <v>3598</v>
      </c>
      <c r="I1727" s="59" t="s">
        <v>3538</v>
      </c>
      <c r="J1727" s="59">
        <v>-26.664179000000001</v>
      </c>
      <c r="K1727" s="59">
        <v>-54.108406000000002</v>
      </c>
      <c r="L1727" s="59" t="s">
        <v>126</v>
      </c>
      <c r="M1727" s="55">
        <v>10</v>
      </c>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v>54112</v>
      </c>
      <c r="B1728" s="55">
        <v>540892</v>
      </c>
      <c r="C1728" s="59" t="s">
        <v>120</v>
      </c>
      <c r="D1728" s="59" t="s">
        <v>3529</v>
      </c>
      <c r="E1728" s="59" t="s">
        <v>3529</v>
      </c>
      <c r="F1728" s="59" t="s">
        <v>122</v>
      </c>
      <c r="G1728" s="59" t="s">
        <v>282</v>
      </c>
      <c r="H1728" s="59" t="s">
        <v>3599</v>
      </c>
      <c r="I1728" s="59" t="s">
        <v>3600</v>
      </c>
      <c r="J1728" s="59">
        <v>-26.679825000000001</v>
      </c>
      <c r="K1728" s="59">
        <v>-54.132091000000003</v>
      </c>
      <c r="L1728" s="59" t="s">
        <v>126</v>
      </c>
      <c r="M1728" s="55">
        <v>10</v>
      </c>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v>54112</v>
      </c>
      <c r="B1729" s="55">
        <v>540893</v>
      </c>
      <c r="C1729" s="59" t="s">
        <v>120</v>
      </c>
      <c r="D1729" s="59" t="s">
        <v>3529</v>
      </c>
      <c r="E1729" s="59" t="s">
        <v>3529</v>
      </c>
      <c r="F1729" s="59" t="s">
        <v>127</v>
      </c>
      <c r="G1729" s="59" t="s">
        <v>282</v>
      </c>
      <c r="H1729" s="59" t="s">
        <v>3601</v>
      </c>
      <c r="I1729" s="59" t="s">
        <v>3602</v>
      </c>
      <c r="J1729" s="59">
        <v>-26.679763000000001</v>
      </c>
      <c r="K1729" s="59">
        <v>-54.131925000000003</v>
      </c>
      <c r="L1729" s="59" t="s">
        <v>126</v>
      </c>
      <c r="M1729" s="55">
        <v>10</v>
      </c>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v>54112</v>
      </c>
      <c r="B1730" s="55">
        <v>540894</v>
      </c>
      <c r="C1730" s="59" t="s">
        <v>120</v>
      </c>
      <c r="D1730" s="59" t="s">
        <v>3529</v>
      </c>
      <c r="E1730" s="59" t="s">
        <v>3529</v>
      </c>
      <c r="F1730" s="59" t="s">
        <v>127</v>
      </c>
      <c r="G1730" s="59">
        <v>3352</v>
      </c>
      <c r="H1730" s="59" t="s">
        <v>3603</v>
      </c>
      <c r="I1730" s="59" t="s">
        <v>3538</v>
      </c>
      <c r="J1730" s="59">
        <v>-26.728372</v>
      </c>
      <c r="K1730" s="59">
        <v>-54.187378000000002</v>
      </c>
      <c r="L1730" s="59" t="s">
        <v>126</v>
      </c>
      <c r="M1730" s="55">
        <v>10</v>
      </c>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v>54112</v>
      </c>
      <c r="B1731" s="55">
        <v>540895</v>
      </c>
      <c r="C1731" s="59" t="s">
        <v>120</v>
      </c>
      <c r="D1731" s="59" t="s">
        <v>3529</v>
      </c>
      <c r="E1731" s="59" t="s">
        <v>3529</v>
      </c>
      <c r="F1731" s="59" t="s">
        <v>188</v>
      </c>
      <c r="G1731" s="59" t="s">
        <v>1635</v>
      </c>
      <c r="H1731" s="59" t="s">
        <v>3604</v>
      </c>
      <c r="I1731" s="59" t="s">
        <v>3605</v>
      </c>
      <c r="J1731" s="59">
        <v>-26.682182000000001</v>
      </c>
      <c r="K1731" s="59">
        <v>-54.201591999999998</v>
      </c>
      <c r="L1731" s="59" t="s">
        <v>126</v>
      </c>
      <c r="M1731" s="55">
        <v>35</v>
      </c>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v>54112</v>
      </c>
      <c r="B1732" s="55">
        <v>540896</v>
      </c>
      <c r="C1732" s="59" t="s">
        <v>120</v>
      </c>
      <c r="D1732" s="59" t="s">
        <v>3529</v>
      </c>
      <c r="E1732" s="59" t="s">
        <v>3529</v>
      </c>
      <c r="F1732" s="59" t="s">
        <v>127</v>
      </c>
      <c r="G1732" s="59">
        <v>3360</v>
      </c>
      <c r="H1732" s="59" t="s">
        <v>3606</v>
      </c>
      <c r="I1732" s="59"/>
      <c r="J1732" s="59">
        <v>-26.655781019999999</v>
      </c>
      <c r="K1732" s="59">
        <v>-54.226313009999998</v>
      </c>
      <c r="L1732" s="59" t="s">
        <v>140</v>
      </c>
      <c r="M1732" s="55">
        <v>5</v>
      </c>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v>54112</v>
      </c>
      <c r="B1733" s="55">
        <v>540897</v>
      </c>
      <c r="C1733" s="59" t="s">
        <v>120</v>
      </c>
      <c r="D1733" s="59" t="s">
        <v>3529</v>
      </c>
      <c r="E1733" s="59" t="s">
        <v>3529</v>
      </c>
      <c r="F1733" s="59" t="s">
        <v>122</v>
      </c>
      <c r="G1733" s="59">
        <v>3352</v>
      </c>
      <c r="H1733" s="59" t="s">
        <v>3607</v>
      </c>
      <c r="I1733" s="59"/>
      <c r="J1733" s="59">
        <v>-26.633299999999998</v>
      </c>
      <c r="K1733" s="59">
        <v>-54.133299999999998</v>
      </c>
      <c r="L1733" s="59" t="s">
        <v>126</v>
      </c>
      <c r="M1733" s="55">
        <v>10</v>
      </c>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v>54112</v>
      </c>
      <c r="B1734" s="55">
        <v>540898</v>
      </c>
      <c r="C1734" s="59" t="s">
        <v>120</v>
      </c>
      <c r="D1734" s="59" t="s">
        <v>3529</v>
      </c>
      <c r="E1734" s="59" t="s">
        <v>3529</v>
      </c>
      <c r="F1734" s="59" t="s">
        <v>122</v>
      </c>
      <c r="G1734" s="59">
        <v>3352</v>
      </c>
      <c r="H1734" s="59" t="s">
        <v>3608</v>
      </c>
      <c r="I1734" s="59"/>
      <c r="J1734" s="59">
        <v>-26.655691000000001</v>
      </c>
      <c r="K1734" s="59">
        <v>-54.226927000000003</v>
      </c>
      <c r="L1734" s="59" t="s">
        <v>126</v>
      </c>
      <c r="M1734" s="55">
        <v>10</v>
      </c>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v>54112</v>
      </c>
      <c r="B1735" s="55">
        <v>540963</v>
      </c>
      <c r="C1735" s="59" t="s">
        <v>120</v>
      </c>
      <c r="D1735" s="59" t="s">
        <v>3529</v>
      </c>
      <c r="E1735" s="59" t="s">
        <v>3609</v>
      </c>
      <c r="F1735" s="59" t="s">
        <v>144</v>
      </c>
      <c r="G1735" s="59" t="s">
        <v>1635</v>
      </c>
      <c r="H1735" s="59" t="s">
        <v>3610</v>
      </c>
      <c r="I1735" s="59" t="s">
        <v>3611</v>
      </c>
      <c r="J1735" s="59">
        <v>-26.472178</v>
      </c>
      <c r="K1735" s="59">
        <v>-53.891824999999997</v>
      </c>
      <c r="L1735" s="59" t="s">
        <v>126</v>
      </c>
      <c r="M1735" s="55">
        <v>15</v>
      </c>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v>54112</v>
      </c>
      <c r="B1736" s="55">
        <v>540964</v>
      </c>
      <c r="C1736" s="59" t="s">
        <v>120</v>
      </c>
      <c r="D1736" s="59" t="s">
        <v>3529</v>
      </c>
      <c r="E1736" s="59" t="s">
        <v>3529</v>
      </c>
      <c r="F1736" s="59" t="s">
        <v>122</v>
      </c>
      <c r="G1736" s="59" t="s">
        <v>282</v>
      </c>
      <c r="H1736" s="59" t="s">
        <v>3612</v>
      </c>
      <c r="I1736" s="59" t="s">
        <v>3613</v>
      </c>
      <c r="J1736" s="59">
        <v>-26.508555000000001</v>
      </c>
      <c r="K1736" s="59">
        <v>-53.923031000000002</v>
      </c>
      <c r="L1736" s="59" t="s">
        <v>126</v>
      </c>
      <c r="M1736" s="55">
        <v>10</v>
      </c>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v>54112</v>
      </c>
      <c r="B1737" s="55">
        <v>540972</v>
      </c>
      <c r="C1737" s="59" t="s">
        <v>120</v>
      </c>
      <c r="D1737" s="59" t="s">
        <v>3529</v>
      </c>
      <c r="E1737" s="59" t="s">
        <v>3529</v>
      </c>
      <c r="F1737" s="59" t="s">
        <v>127</v>
      </c>
      <c r="G1737" s="59" t="s">
        <v>1635</v>
      </c>
      <c r="H1737" s="59" t="s">
        <v>3614</v>
      </c>
      <c r="I1737" s="59" t="s">
        <v>3615</v>
      </c>
      <c r="J1737" s="59">
        <v>-26.774273999999998</v>
      </c>
      <c r="K1737" s="59">
        <v>-54.296550000000003</v>
      </c>
      <c r="L1737" s="59" t="s">
        <v>126</v>
      </c>
      <c r="M1737" s="55">
        <v>10</v>
      </c>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v>54112</v>
      </c>
      <c r="B1738" s="55">
        <v>540973</v>
      </c>
      <c r="C1738" s="59" t="s">
        <v>120</v>
      </c>
      <c r="D1738" s="59" t="s">
        <v>3529</v>
      </c>
      <c r="E1738" s="59" t="s">
        <v>3529</v>
      </c>
      <c r="F1738" s="59" t="s">
        <v>127</v>
      </c>
      <c r="G1738" s="59" t="s">
        <v>1635</v>
      </c>
      <c r="H1738" s="59" t="s">
        <v>3616</v>
      </c>
      <c r="I1738" s="59" t="s">
        <v>3617</v>
      </c>
      <c r="J1738" s="59">
        <v>-26.782926</v>
      </c>
      <c r="K1738" s="59">
        <v>-54.225852000000003</v>
      </c>
      <c r="L1738" s="59" t="s">
        <v>126</v>
      </c>
      <c r="M1738" s="55">
        <v>10</v>
      </c>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v>54112</v>
      </c>
      <c r="B1739" s="55">
        <v>541135</v>
      </c>
      <c r="C1739" s="59" t="s">
        <v>120</v>
      </c>
      <c r="D1739" s="59" t="s">
        <v>3529</v>
      </c>
      <c r="E1739" s="59" t="s">
        <v>3529</v>
      </c>
      <c r="F1739" s="59" t="s">
        <v>127</v>
      </c>
      <c r="G1739" s="59" t="s">
        <v>282</v>
      </c>
      <c r="H1739" s="59" t="s">
        <v>3618</v>
      </c>
      <c r="I1739" s="59" t="s">
        <v>429</v>
      </c>
      <c r="J1739" s="59">
        <v>-26.622408</v>
      </c>
      <c r="K1739" s="59">
        <v>-54.114224999999998</v>
      </c>
      <c r="L1739" s="59" t="s">
        <v>397</v>
      </c>
      <c r="M1739" s="55">
        <v>10</v>
      </c>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v>54112</v>
      </c>
      <c r="B1740" s="55">
        <v>541161</v>
      </c>
      <c r="C1740" s="59" t="s">
        <v>120</v>
      </c>
      <c r="D1740" s="59" t="s">
        <v>3529</v>
      </c>
      <c r="E1740" s="59" t="s">
        <v>3550</v>
      </c>
      <c r="F1740" s="59" t="s">
        <v>122</v>
      </c>
      <c r="G1740" s="59">
        <v>3352</v>
      </c>
      <c r="H1740" s="59" t="s">
        <v>3619</v>
      </c>
      <c r="I1740" s="59"/>
      <c r="J1740" s="59">
        <v>-26.338763</v>
      </c>
      <c r="K1740" s="59">
        <v>-54.183436</v>
      </c>
      <c r="L1740" s="59" t="s">
        <v>126</v>
      </c>
      <c r="M1740" s="55">
        <v>10</v>
      </c>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v>54112</v>
      </c>
      <c r="B1741" s="55">
        <v>541171</v>
      </c>
      <c r="C1741" s="59" t="s">
        <v>120</v>
      </c>
      <c r="D1741" s="59" t="s">
        <v>3529</v>
      </c>
      <c r="E1741" s="59" t="s">
        <v>3529</v>
      </c>
      <c r="F1741" s="59" t="s">
        <v>127</v>
      </c>
      <c r="G1741" s="59" t="s">
        <v>1635</v>
      </c>
      <c r="H1741" s="59" t="s">
        <v>3620</v>
      </c>
      <c r="I1741" s="59" t="s">
        <v>3621</v>
      </c>
      <c r="J1741" s="59">
        <v>-26.634955999999999</v>
      </c>
      <c r="K1741" s="59">
        <v>-54.111303999999997</v>
      </c>
      <c r="L1741" s="59" t="s">
        <v>126</v>
      </c>
      <c r="M1741" s="55">
        <v>15</v>
      </c>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v>54112</v>
      </c>
      <c r="B1742" s="55">
        <v>541179</v>
      </c>
      <c r="C1742" s="59" t="s">
        <v>120</v>
      </c>
      <c r="D1742" s="59" t="s">
        <v>3529</v>
      </c>
      <c r="E1742" s="59" t="s">
        <v>3529</v>
      </c>
      <c r="F1742" s="59" t="s">
        <v>127</v>
      </c>
      <c r="G1742" s="59">
        <v>3364</v>
      </c>
      <c r="H1742" s="59" t="s">
        <v>3622</v>
      </c>
      <c r="I1742" s="59" t="s">
        <v>3538</v>
      </c>
      <c r="J1742" s="59">
        <v>-26.399260000000002</v>
      </c>
      <c r="K1742" s="59">
        <v>-53.817630999999999</v>
      </c>
      <c r="L1742" s="59" t="s">
        <v>126</v>
      </c>
      <c r="M1742" s="55">
        <v>10</v>
      </c>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v>54112</v>
      </c>
      <c r="B1743" s="55">
        <v>541245</v>
      </c>
      <c r="C1743" s="59" t="s">
        <v>120</v>
      </c>
      <c r="D1743" s="59" t="s">
        <v>3529</v>
      </c>
      <c r="E1743" s="59" t="s">
        <v>3529</v>
      </c>
      <c r="F1743" s="59" t="s">
        <v>127</v>
      </c>
      <c r="G1743" s="59" t="s">
        <v>282</v>
      </c>
      <c r="H1743" s="59" t="s">
        <v>3623</v>
      </c>
      <c r="I1743" s="59" t="s">
        <v>3624</v>
      </c>
      <c r="J1743" s="59">
        <v>-26.413076</v>
      </c>
      <c r="K1743" s="59">
        <v>-54.162874000000002</v>
      </c>
      <c r="L1743" s="59" t="s">
        <v>126</v>
      </c>
      <c r="M1743" s="55">
        <v>10</v>
      </c>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v>54112</v>
      </c>
      <c r="B1744" s="55">
        <v>541246</v>
      </c>
      <c r="C1744" s="59" t="s">
        <v>120</v>
      </c>
      <c r="D1744" s="59" t="s">
        <v>3529</v>
      </c>
      <c r="E1744" s="59" t="s">
        <v>3529</v>
      </c>
      <c r="F1744" s="59" t="s">
        <v>127</v>
      </c>
      <c r="G1744" s="59" t="s">
        <v>282</v>
      </c>
      <c r="H1744" s="59" t="s">
        <v>3625</v>
      </c>
      <c r="I1744" s="59" t="s">
        <v>3624</v>
      </c>
      <c r="J1744" s="59">
        <v>-26.437768999999999</v>
      </c>
      <c r="K1744" s="59">
        <v>-54.150007000000002</v>
      </c>
      <c r="L1744" s="59" t="s">
        <v>126</v>
      </c>
      <c r="M1744" s="55">
        <v>10</v>
      </c>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v>54112</v>
      </c>
      <c r="B1745" s="55">
        <v>541247</v>
      </c>
      <c r="C1745" s="59" t="s">
        <v>120</v>
      </c>
      <c r="D1745" s="59" t="s">
        <v>3529</v>
      </c>
      <c r="E1745" s="59" t="s">
        <v>3529</v>
      </c>
      <c r="F1745" s="59" t="s">
        <v>127</v>
      </c>
      <c r="G1745" s="59">
        <v>3364</v>
      </c>
      <c r="H1745" s="59" t="s">
        <v>3626</v>
      </c>
      <c r="I1745" s="59" t="s">
        <v>3624</v>
      </c>
      <c r="J1745" s="59">
        <v>-26.413049999999998</v>
      </c>
      <c r="K1745" s="59">
        <v>-54.162931999999998</v>
      </c>
      <c r="L1745" s="59" t="s">
        <v>126</v>
      </c>
      <c r="M1745" s="55">
        <v>10</v>
      </c>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v>54112</v>
      </c>
      <c r="B1746" s="55">
        <v>541253</v>
      </c>
      <c r="C1746" s="59" t="s">
        <v>120</v>
      </c>
      <c r="D1746" s="59" t="s">
        <v>3529</v>
      </c>
      <c r="E1746" s="59" t="s">
        <v>3529</v>
      </c>
      <c r="F1746" s="59" t="s">
        <v>127</v>
      </c>
      <c r="G1746" s="59" t="s">
        <v>282</v>
      </c>
      <c r="H1746" s="59" t="s">
        <v>3627</v>
      </c>
      <c r="I1746" s="59" t="s">
        <v>3628</v>
      </c>
      <c r="J1746" s="59">
        <v>-26.623260999999999</v>
      </c>
      <c r="K1746" s="59">
        <v>-54.095287999999996</v>
      </c>
      <c r="L1746" s="59" t="s">
        <v>126</v>
      </c>
      <c r="M1746" s="55">
        <v>25</v>
      </c>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v>54112</v>
      </c>
      <c r="B1747" s="55">
        <v>541257</v>
      </c>
      <c r="C1747" s="59" t="s">
        <v>120</v>
      </c>
      <c r="D1747" s="59" t="s">
        <v>3529</v>
      </c>
      <c r="E1747" s="59" t="s">
        <v>3529</v>
      </c>
      <c r="F1747" s="59" t="s">
        <v>127</v>
      </c>
      <c r="G1747" s="59" t="s">
        <v>282</v>
      </c>
      <c r="H1747" s="59" t="s">
        <v>3629</v>
      </c>
      <c r="I1747" s="59" t="s">
        <v>3630</v>
      </c>
      <c r="J1747" s="59">
        <v>-26.382446999999999</v>
      </c>
      <c r="K1747" s="59">
        <v>-53.899701</v>
      </c>
      <c r="L1747" s="59" t="s">
        <v>126</v>
      </c>
      <c r="M1747" s="55">
        <v>10</v>
      </c>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v>54112</v>
      </c>
      <c r="B1748" s="55">
        <v>541370</v>
      </c>
      <c r="C1748" s="59" t="s">
        <v>120</v>
      </c>
      <c r="D1748" s="59" t="s">
        <v>3529</v>
      </c>
      <c r="E1748" s="59" t="s">
        <v>3529</v>
      </c>
      <c r="F1748" s="59" t="s">
        <v>127</v>
      </c>
      <c r="G1748" s="59">
        <v>3360</v>
      </c>
      <c r="H1748" s="59" t="s">
        <v>3631</v>
      </c>
      <c r="I1748" s="59" t="s">
        <v>3632</v>
      </c>
      <c r="J1748" s="59">
        <v>-26.623083000000001</v>
      </c>
      <c r="K1748" s="59">
        <v>-54.095429000000003</v>
      </c>
      <c r="L1748" s="59" t="s">
        <v>126</v>
      </c>
      <c r="M1748" s="55">
        <v>12</v>
      </c>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v>54112</v>
      </c>
      <c r="B1749" s="55">
        <v>541372</v>
      </c>
      <c r="C1749" s="59" t="s">
        <v>120</v>
      </c>
      <c r="D1749" s="59" t="s">
        <v>3529</v>
      </c>
      <c r="E1749" s="59" t="s">
        <v>3529</v>
      </c>
      <c r="F1749" s="59" t="s">
        <v>127</v>
      </c>
      <c r="G1749" s="59" t="s">
        <v>1635</v>
      </c>
      <c r="H1749" s="59" t="s">
        <v>3633</v>
      </c>
      <c r="I1749" s="59"/>
      <c r="J1749" s="59">
        <v>-26.622526000000001</v>
      </c>
      <c r="K1749" s="59">
        <v>-54.114522000000001</v>
      </c>
      <c r="L1749" s="59" t="s">
        <v>126</v>
      </c>
      <c r="M1749" s="55">
        <v>12</v>
      </c>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v>54112</v>
      </c>
      <c r="B1750" s="55">
        <v>541384</v>
      </c>
      <c r="C1750" s="59" t="s">
        <v>120</v>
      </c>
      <c r="D1750" s="59" t="s">
        <v>3529</v>
      </c>
      <c r="E1750" s="59" t="s">
        <v>3634</v>
      </c>
      <c r="F1750" s="59" t="s">
        <v>122</v>
      </c>
      <c r="G1750" s="59">
        <v>3338</v>
      </c>
      <c r="H1750" s="59" t="s">
        <v>3635</v>
      </c>
      <c r="I1750" s="59"/>
      <c r="J1750" s="59">
        <v>-26.619118</v>
      </c>
      <c r="K1750" s="59">
        <v>-54.15381</v>
      </c>
      <c r="L1750" s="59" t="s">
        <v>126</v>
      </c>
      <c r="M1750" s="55">
        <v>10</v>
      </c>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v>54112</v>
      </c>
      <c r="B1751" s="55">
        <v>541419</v>
      </c>
      <c r="C1751" s="59" t="s">
        <v>120</v>
      </c>
      <c r="D1751" s="59" t="s">
        <v>3529</v>
      </c>
      <c r="E1751" s="59" t="s">
        <v>3609</v>
      </c>
      <c r="F1751" s="59" t="s">
        <v>144</v>
      </c>
      <c r="G1751" s="59" t="s">
        <v>1635</v>
      </c>
      <c r="H1751" s="59" t="s">
        <v>3636</v>
      </c>
      <c r="I1751" s="59" t="s">
        <v>3637</v>
      </c>
      <c r="J1751" s="59">
        <v>-26.467663999999999</v>
      </c>
      <c r="K1751" s="59">
        <v>-53.890208999999999</v>
      </c>
      <c r="L1751" s="59" t="s">
        <v>126</v>
      </c>
      <c r="M1751" s="55">
        <v>10</v>
      </c>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v>54112</v>
      </c>
      <c r="B1752" s="55">
        <v>541421</v>
      </c>
      <c r="C1752" s="59" t="s">
        <v>120</v>
      </c>
      <c r="D1752" s="59" t="s">
        <v>3529</v>
      </c>
      <c r="E1752" s="59" t="s">
        <v>3529</v>
      </c>
      <c r="F1752" s="59" t="s">
        <v>127</v>
      </c>
      <c r="G1752" s="59" t="s">
        <v>1635</v>
      </c>
      <c r="H1752" s="59" t="s">
        <v>3638</v>
      </c>
      <c r="I1752" s="59" t="s">
        <v>3639</v>
      </c>
      <c r="J1752" s="59">
        <v>-26.635162999999999</v>
      </c>
      <c r="K1752" s="59">
        <v>-54.111578000000002</v>
      </c>
      <c r="L1752" s="59" t="s">
        <v>126</v>
      </c>
      <c r="M1752" s="55">
        <v>40</v>
      </c>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v>54112</v>
      </c>
      <c r="B1753" s="55">
        <v>541428</v>
      </c>
      <c r="C1753" s="59" t="s">
        <v>120</v>
      </c>
      <c r="D1753" s="59" t="s">
        <v>3529</v>
      </c>
      <c r="E1753" s="59" t="s">
        <v>3529</v>
      </c>
      <c r="F1753" s="59" t="s">
        <v>127</v>
      </c>
      <c r="G1753" s="59" t="s">
        <v>1635</v>
      </c>
      <c r="H1753" s="59" t="s">
        <v>3640</v>
      </c>
      <c r="I1753" s="59" t="s">
        <v>3641</v>
      </c>
      <c r="J1753" s="59">
        <v>-26.344622000000001</v>
      </c>
      <c r="K1753" s="59">
        <v>-54.160794000000003</v>
      </c>
      <c r="L1753" s="59" t="s">
        <v>126</v>
      </c>
      <c r="M1753" s="55">
        <v>20</v>
      </c>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v>54112</v>
      </c>
      <c r="B1754" s="55">
        <v>541479</v>
      </c>
      <c r="C1754" s="59" t="s">
        <v>120</v>
      </c>
      <c r="D1754" s="59" t="s">
        <v>3529</v>
      </c>
      <c r="E1754" s="59" t="s">
        <v>3529</v>
      </c>
      <c r="F1754" s="59" t="s">
        <v>188</v>
      </c>
      <c r="G1754" s="59" t="s">
        <v>1635</v>
      </c>
      <c r="H1754" s="59" t="s">
        <v>3642</v>
      </c>
      <c r="I1754" s="59" t="s">
        <v>3643</v>
      </c>
      <c r="J1754" s="59">
        <v>-26.687227</v>
      </c>
      <c r="K1754" s="59">
        <v>-54.201956000000003</v>
      </c>
      <c r="L1754" s="59" t="s">
        <v>126</v>
      </c>
      <c r="M1754" s="55">
        <v>15</v>
      </c>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v>54112</v>
      </c>
      <c r="B1755" s="55">
        <v>541507</v>
      </c>
      <c r="C1755" s="59" t="s">
        <v>120</v>
      </c>
      <c r="D1755" s="59" t="s">
        <v>3529</v>
      </c>
      <c r="E1755" s="59" t="s">
        <v>3529</v>
      </c>
      <c r="F1755" s="59" t="s">
        <v>127</v>
      </c>
      <c r="G1755" s="59" t="s">
        <v>282</v>
      </c>
      <c r="H1755" s="59" t="s">
        <v>3644</v>
      </c>
      <c r="I1755" s="59" t="s">
        <v>3645</v>
      </c>
      <c r="J1755" s="59">
        <v>-26.371295</v>
      </c>
      <c r="K1755" s="59">
        <v>-53.936365000000002</v>
      </c>
      <c r="L1755" s="59" t="s">
        <v>126</v>
      </c>
      <c r="M1755" s="55">
        <v>10</v>
      </c>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v>54112</v>
      </c>
      <c r="B1756" s="55">
        <v>541605</v>
      </c>
      <c r="C1756" s="59" t="s">
        <v>120</v>
      </c>
      <c r="D1756" s="59" t="s">
        <v>3529</v>
      </c>
      <c r="E1756" s="59" t="s">
        <v>3646</v>
      </c>
      <c r="F1756" s="59" t="s">
        <v>144</v>
      </c>
      <c r="G1756" s="59" t="s">
        <v>1635</v>
      </c>
      <c r="H1756" s="59" t="s">
        <v>3647</v>
      </c>
      <c r="I1756" s="59" t="s">
        <v>3648</v>
      </c>
      <c r="J1756" s="59">
        <v>-26.647145999999999</v>
      </c>
      <c r="K1756" s="59">
        <v>-53.989170999999999</v>
      </c>
      <c r="L1756" s="59" t="s">
        <v>126</v>
      </c>
      <c r="M1756" s="55">
        <v>10</v>
      </c>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v>54112</v>
      </c>
      <c r="B1757" s="55">
        <v>541734</v>
      </c>
      <c r="C1757" s="59" t="s">
        <v>120</v>
      </c>
      <c r="D1757" s="59" t="s">
        <v>3529</v>
      </c>
      <c r="E1757" s="59" t="s">
        <v>3529</v>
      </c>
      <c r="F1757" s="59" t="s">
        <v>127</v>
      </c>
      <c r="G1757" s="59">
        <v>3352</v>
      </c>
      <c r="H1757" s="59" t="s">
        <v>3649</v>
      </c>
      <c r="I1757" s="59" t="s">
        <v>3538</v>
      </c>
      <c r="J1757" s="59">
        <v>-26.597843000000001</v>
      </c>
      <c r="K1757" s="59">
        <v>-54.147936999999999</v>
      </c>
      <c r="L1757" s="59" t="s">
        <v>126</v>
      </c>
      <c r="M1757" s="55">
        <v>20</v>
      </c>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v>54112</v>
      </c>
      <c r="B1758" s="55">
        <v>541735</v>
      </c>
      <c r="C1758" s="59" t="s">
        <v>120</v>
      </c>
      <c r="D1758" s="59" t="s">
        <v>3529</v>
      </c>
      <c r="E1758" s="59" t="s">
        <v>3529</v>
      </c>
      <c r="F1758" s="59" t="s">
        <v>127</v>
      </c>
      <c r="G1758" s="59" t="s">
        <v>282</v>
      </c>
      <c r="H1758" s="59" t="s">
        <v>3650</v>
      </c>
      <c r="I1758" s="59" t="s">
        <v>3651</v>
      </c>
      <c r="J1758" s="59">
        <v>-26.628634999999999</v>
      </c>
      <c r="K1758" s="59">
        <v>-54.107335999999997</v>
      </c>
      <c r="L1758" s="59" t="s">
        <v>140</v>
      </c>
      <c r="M1758" s="55">
        <v>5</v>
      </c>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v>54112</v>
      </c>
      <c r="B1759" s="55">
        <v>541738</v>
      </c>
      <c r="C1759" s="59" t="s">
        <v>120</v>
      </c>
      <c r="D1759" s="59" t="s">
        <v>3529</v>
      </c>
      <c r="E1759" s="59" t="s">
        <v>3529</v>
      </c>
      <c r="F1759" s="59" t="s">
        <v>127</v>
      </c>
      <c r="G1759" s="59">
        <v>3352</v>
      </c>
      <c r="H1759" s="59" t="s">
        <v>3652</v>
      </c>
      <c r="I1759" s="59" t="s">
        <v>3651</v>
      </c>
      <c r="J1759" s="59">
        <v>-26.623079000000001</v>
      </c>
      <c r="K1759" s="59">
        <v>-54.095329999999997</v>
      </c>
      <c r="L1759" s="59" t="s">
        <v>140</v>
      </c>
      <c r="M1759" s="55">
        <v>5</v>
      </c>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v>54112</v>
      </c>
      <c r="B1760" s="55">
        <v>541739</v>
      </c>
      <c r="C1760" s="59" t="s">
        <v>120</v>
      </c>
      <c r="D1760" s="59" t="s">
        <v>3529</v>
      </c>
      <c r="E1760" s="59" t="s">
        <v>3529</v>
      </c>
      <c r="F1760" s="59" t="s">
        <v>127</v>
      </c>
      <c r="G1760" s="59" t="s">
        <v>1635</v>
      </c>
      <c r="H1760" s="59" t="s">
        <v>3653</v>
      </c>
      <c r="I1760" s="59" t="s">
        <v>3654</v>
      </c>
      <c r="J1760" s="59">
        <v>-26.593397</v>
      </c>
      <c r="K1760" s="59">
        <v>-54.119425999999997</v>
      </c>
      <c r="L1760" s="59" t="s">
        <v>126</v>
      </c>
      <c r="M1760" s="55">
        <v>10</v>
      </c>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v>54112</v>
      </c>
      <c r="B1761" s="55">
        <v>541741</v>
      </c>
      <c r="C1761" s="59" t="s">
        <v>120</v>
      </c>
      <c r="D1761" s="59" t="s">
        <v>3529</v>
      </c>
      <c r="E1761" s="59" t="s">
        <v>3529</v>
      </c>
      <c r="F1761" s="59" t="s">
        <v>127</v>
      </c>
      <c r="G1761" s="59">
        <v>3364</v>
      </c>
      <c r="H1761" s="59" t="s">
        <v>3655</v>
      </c>
      <c r="I1761" s="59" t="s">
        <v>3656</v>
      </c>
      <c r="J1761" s="59">
        <v>-26.5428</v>
      </c>
      <c r="K1761" s="59">
        <v>-53.941212</v>
      </c>
      <c r="L1761" s="59" t="s">
        <v>126</v>
      </c>
      <c r="M1761" s="55">
        <v>10</v>
      </c>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v>54112</v>
      </c>
      <c r="B1762" s="55">
        <v>541772</v>
      </c>
      <c r="C1762" s="59" t="s">
        <v>120</v>
      </c>
      <c r="D1762" s="59" t="s">
        <v>3529</v>
      </c>
      <c r="E1762" s="59" t="s">
        <v>3529</v>
      </c>
      <c r="F1762" s="59" t="s">
        <v>127</v>
      </c>
      <c r="G1762" s="59" t="s">
        <v>1635</v>
      </c>
      <c r="H1762" s="59" t="s">
        <v>3657</v>
      </c>
      <c r="I1762" s="59" t="s">
        <v>3658</v>
      </c>
      <c r="J1762" s="59">
        <v>-26.773215</v>
      </c>
      <c r="K1762" s="59">
        <v>-54.249903000000003</v>
      </c>
      <c r="L1762" s="59" t="s">
        <v>126</v>
      </c>
      <c r="M1762" s="55">
        <v>10</v>
      </c>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v>54112</v>
      </c>
      <c r="B1763" s="55">
        <v>541793</v>
      </c>
      <c r="C1763" s="59" t="s">
        <v>120</v>
      </c>
      <c r="D1763" s="59" t="s">
        <v>3529</v>
      </c>
      <c r="E1763" s="59" t="s">
        <v>3529</v>
      </c>
      <c r="F1763" s="59" t="s">
        <v>127</v>
      </c>
      <c r="G1763" s="59" t="s">
        <v>1635</v>
      </c>
      <c r="H1763" s="59" t="s">
        <v>3659</v>
      </c>
      <c r="I1763" s="59" t="s">
        <v>3660</v>
      </c>
      <c r="J1763" s="59">
        <v>-26.565341</v>
      </c>
      <c r="K1763" s="59">
        <v>-53.994342000000003</v>
      </c>
      <c r="L1763" s="59" t="s">
        <v>126</v>
      </c>
      <c r="M1763" s="55">
        <v>30</v>
      </c>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v>54112</v>
      </c>
      <c r="B1764" s="55">
        <v>541856</v>
      </c>
      <c r="C1764" s="59" t="s">
        <v>120</v>
      </c>
      <c r="D1764" s="59" t="s">
        <v>3529</v>
      </c>
      <c r="E1764" s="59" t="s">
        <v>3529</v>
      </c>
      <c r="F1764" s="59" t="s">
        <v>127</v>
      </c>
      <c r="G1764" s="59">
        <v>3352</v>
      </c>
      <c r="H1764" s="59" t="s">
        <v>3661</v>
      </c>
      <c r="I1764" s="59" t="s">
        <v>3662</v>
      </c>
      <c r="J1764" s="59">
        <v>-26.624184</v>
      </c>
      <c r="K1764" s="59">
        <v>-54.103608000000001</v>
      </c>
      <c r="L1764" s="59" t="s">
        <v>126</v>
      </c>
      <c r="M1764" s="55">
        <v>10</v>
      </c>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v>54112</v>
      </c>
      <c r="B1765" s="55">
        <v>541857</v>
      </c>
      <c r="C1765" s="59" t="s">
        <v>120</v>
      </c>
      <c r="D1765" s="59" t="s">
        <v>3529</v>
      </c>
      <c r="E1765" s="59" t="s">
        <v>3529</v>
      </c>
      <c r="F1765" s="59" t="s">
        <v>127</v>
      </c>
      <c r="G1765" s="59">
        <v>3352</v>
      </c>
      <c r="H1765" s="59" t="s">
        <v>3663</v>
      </c>
      <c r="I1765" s="59" t="s">
        <v>3662</v>
      </c>
      <c r="J1765" s="59">
        <v>-26.600424</v>
      </c>
      <c r="K1765" s="59">
        <v>-53.975450000000002</v>
      </c>
      <c r="L1765" s="59" t="s">
        <v>126</v>
      </c>
      <c r="M1765" s="55">
        <v>10</v>
      </c>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v>54112</v>
      </c>
      <c r="B1766" s="55">
        <v>541916</v>
      </c>
      <c r="C1766" s="59" t="s">
        <v>120</v>
      </c>
      <c r="D1766" s="59" t="s">
        <v>3529</v>
      </c>
      <c r="E1766" s="59" t="s">
        <v>3529</v>
      </c>
      <c r="F1766" s="59" t="s">
        <v>127</v>
      </c>
      <c r="G1766" s="59">
        <v>3366</v>
      </c>
      <c r="H1766" s="59" t="s">
        <v>3664</v>
      </c>
      <c r="I1766" s="59" t="s">
        <v>3665</v>
      </c>
      <c r="J1766" s="59">
        <v>-26.394991000000001</v>
      </c>
      <c r="K1766" s="59">
        <v>-53.933881999999997</v>
      </c>
      <c r="L1766" s="59" t="s">
        <v>126</v>
      </c>
      <c r="M1766" s="55">
        <v>10</v>
      </c>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v>54112</v>
      </c>
      <c r="B1767" s="55">
        <v>541957</v>
      </c>
      <c r="C1767" s="59" t="s">
        <v>120</v>
      </c>
      <c r="D1767" s="59" t="s">
        <v>3529</v>
      </c>
      <c r="E1767" s="59" t="s">
        <v>3529</v>
      </c>
      <c r="F1767" s="59" t="s">
        <v>127</v>
      </c>
      <c r="G1767" s="59" t="s">
        <v>1847</v>
      </c>
      <c r="H1767" s="59" t="s">
        <v>3666</v>
      </c>
      <c r="I1767" s="59"/>
      <c r="J1767" s="59">
        <v>-26.50908643</v>
      </c>
      <c r="K1767" s="59">
        <v>-53.922920759999997</v>
      </c>
      <c r="L1767" s="59" t="s">
        <v>140</v>
      </c>
      <c r="M1767" s="55">
        <v>5</v>
      </c>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v>54112</v>
      </c>
      <c r="B1768" s="55">
        <v>541966</v>
      </c>
      <c r="C1768" s="59" t="s">
        <v>120</v>
      </c>
      <c r="D1768" s="59" t="s">
        <v>3529</v>
      </c>
      <c r="E1768" s="59" t="s">
        <v>3529</v>
      </c>
      <c r="F1768" s="59" t="s">
        <v>127</v>
      </c>
      <c r="G1768" s="59">
        <v>3364</v>
      </c>
      <c r="H1768" s="59" t="s">
        <v>3667</v>
      </c>
      <c r="I1768" s="59" t="s">
        <v>3538</v>
      </c>
      <c r="J1768" s="59">
        <v>-26.706861</v>
      </c>
      <c r="K1768" s="59">
        <v>-53.979796</v>
      </c>
      <c r="L1768" s="59" t="s">
        <v>126</v>
      </c>
      <c r="M1768" s="55">
        <v>10</v>
      </c>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v>54112</v>
      </c>
      <c r="B1769" s="55">
        <v>541967</v>
      </c>
      <c r="C1769" s="59" t="s">
        <v>120</v>
      </c>
      <c r="D1769" s="59" t="s">
        <v>3529</v>
      </c>
      <c r="E1769" s="59" t="s">
        <v>3529</v>
      </c>
      <c r="F1769" s="59" t="s">
        <v>127</v>
      </c>
      <c r="G1769" s="59">
        <v>3352</v>
      </c>
      <c r="H1769" s="59" t="s">
        <v>3668</v>
      </c>
      <c r="I1769" s="59"/>
      <c r="J1769" s="59">
        <v>-26.757921</v>
      </c>
      <c r="K1769" s="59">
        <v>-54.175773999999997</v>
      </c>
      <c r="L1769" s="59" t="s">
        <v>140</v>
      </c>
      <c r="M1769" s="55">
        <v>5</v>
      </c>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v>54112</v>
      </c>
      <c r="B1770" s="55">
        <v>542142</v>
      </c>
      <c r="C1770" s="59" t="s">
        <v>120</v>
      </c>
      <c r="D1770" s="59" t="s">
        <v>3529</v>
      </c>
      <c r="E1770" s="59" t="s">
        <v>3529</v>
      </c>
      <c r="F1770" s="59" t="s">
        <v>127</v>
      </c>
      <c r="G1770" s="59">
        <v>3364</v>
      </c>
      <c r="H1770" s="59" t="s">
        <v>3669</v>
      </c>
      <c r="I1770" s="59" t="s">
        <v>3670</v>
      </c>
      <c r="J1770" s="59">
        <v>-26.388500000000001</v>
      </c>
      <c r="K1770" s="59">
        <v>-53.866500000000002</v>
      </c>
      <c r="L1770" s="59" t="s">
        <v>126</v>
      </c>
      <c r="M1770" s="55">
        <v>10</v>
      </c>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v>54112</v>
      </c>
      <c r="B1771" s="55">
        <v>542205</v>
      </c>
      <c r="C1771" s="59" t="s">
        <v>120</v>
      </c>
      <c r="D1771" s="59" t="s">
        <v>3529</v>
      </c>
      <c r="E1771" s="59" t="s">
        <v>3529</v>
      </c>
      <c r="F1771" s="59" t="s">
        <v>127</v>
      </c>
      <c r="G1771" s="59">
        <v>3364</v>
      </c>
      <c r="H1771" s="59" t="s">
        <v>3671</v>
      </c>
      <c r="I1771" s="59" t="s">
        <v>3672</v>
      </c>
      <c r="J1771" s="59">
        <v>-26.344788000000001</v>
      </c>
      <c r="K1771" s="59">
        <v>-54.052705000000003</v>
      </c>
      <c r="L1771" s="59" t="s">
        <v>126</v>
      </c>
      <c r="M1771" s="55">
        <v>10</v>
      </c>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v>54112</v>
      </c>
      <c r="B1772" s="55">
        <v>542325</v>
      </c>
      <c r="C1772" s="59" t="s">
        <v>120</v>
      </c>
      <c r="D1772" s="59" t="s">
        <v>3529</v>
      </c>
      <c r="E1772" s="59" t="s">
        <v>3529</v>
      </c>
      <c r="F1772" s="59" t="s">
        <v>127</v>
      </c>
      <c r="G1772" s="59">
        <v>3352</v>
      </c>
      <c r="H1772" s="59" t="s">
        <v>3673</v>
      </c>
      <c r="I1772" s="59" t="s">
        <v>3674</v>
      </c>
      <c r="J1772" s="59">
        <v>-26.482375999999999</v>
      </c>
      <c r="K1772" s="59">
        <v>-54.136384999999997</v>
      </c>
      <c r="L1772" s="59" t="s">
        <v>126</v>
      </c>
      <c r="M1772" s="55">
        <v>10</v>
      </c>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v>54112</v>
      </c>
      <c r="B1773" s="55">
        <v>542326</v>
      </c>
      <c r="C1773" s="59" t="s">
        <v>120</v>
      </c>
      <c r="D1773" s="59" t="s">
        <v>3529</v>
      </c>
      <c r="E1773" s="59" t="s">
        <v>3530</v>
      </c>
      <c r="F1773" s="59" t="s">
        <v>122</v>
      </c>
      <c r="G1773" s="59" t="s">
        <v>1635</v>
      </c>
      <c r="H1773" s="59" t="s">
        <v>3675</v>
      </c>
      <c r="I1773" s="59" t="s">
        <v>3676</v>
      </c>
      <c r="J1773" s="59">
        <v>-26.746416</v>
      </c>
      <c r="K1773" s="59">
        <v>-54.047395000000002</v>
      </c>
      <c r="L1773" s="59" t="s">
        <v>126</v>
      </c>
      <c r="M1773" s="55">
        <v>10</v>
      </c>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v>54112</v>
      </c>
      <c r="B1774" s="55">
        <v>542327</v>
      </c>
      <c r="C1774" s="59" t="s">
        <v>120</v>
      </c>
      <c r="D1774" s="59" t="s">
        <v>3529</v>
      </c>
      <c r="E1774" s="59" t="s">
        <v>3530</v>
      </c>
      <c r="F1774" s="59" t="s">
        <v>122</v>
      </c>
      <c r="G1774" s="59">
        <v>3352</v>
      </c>
      <c r="H1774" s="59" t="s">
        <v>3677</v>
      </c>
      <c r="I1774" s="59" t="s">
        <v>3538</v>
      </c>
      <c r="J1774" s="59">
        <v>-26.707964</v>
      </c>
      <c r="K1774" s="59">
        <v>-54.060656000000002</v>
      </c>
      <c r="L1774" s="59" t="s">
        <v>140</v>
      </c>
      <c r="M1774" s="55">
        <v>5</v>
      </c>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v>54112</v>
      </c>
      <c r="B1775" s="55">
        <v>542328</v>
      </c>
      <c r="C1775" s="59" t="s">
        <v>120</v>
      </c>
      <c r="D1775" s="59" t="s">
        <v>3529</v>
      </c>
      <c r="E1775" s="59" t="s">
        <v>3678</v>
      </c>
      <c r="F1775" s="59" t="s">
        <v>144</v>
      </c>
      <c r="G1775" s="59">
        <v>3352</v>
      </c>
      <c r="H1775" s="59" t="s">
        <v>3679</v>
      </c>
      <c r="I1775" s="59" t="s">
        <v>3538</v>
      </c>
      <c r="J1775" s="59">
        <v>-26.570785000000001</v>
      </c>
      <c r="K1775" s="59">
        <v>-54.058776000000002</v>
      </c>
      <c r="L1775" s="59" t="s">
        <v>126</v>
      </c>
      <c r="M1775" s="55">
        <v>10</v>
      </c>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v>54112</v>
      </c>
      <c r="B1776" s="55">
        <v>542329</v>
      </c>
      <c r="C1776" s="59" t="s">
        <v>120</v>
      </c>
      <c r="D1776" s="59" t="s">
        <v>3529</v>
      </c>
      <c r="E1776" s="59" t="s">
        <v>3529</v>
      </c>
      <c r="F1776" s="59" t="s">
        <v>127</v>
      </c>
      <c r="G1776" s="59" t="s">
        <v>1635</v>
      </c>
      <c r="H1776" s="59" t="s">
        <v>3680</v>
      </c>
      <c r="I1776" s="59" t="s">
        <v>3563</v>
      </c>
      <c r="J1776" s="59">
        <v>-26.466507</v>
      </c>
      <c r="K1776" s="59">
        <v>-53.921224000000002</v>
      </c>
      <c r="L1776" s="59" t="s">
        <v>397</v>
      </c>
      <c r="M1776" s="55">
        <v>5</v>
      </c>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v>54112</v>
      </c>
      <c r="B1777" s="55">
        <v>542330</v>
      </c>
      <c r="C1777" s="59" t="s">
        <v>120</v>
      </c>
      <c r="D1777" s="59" t="s">
        <v>3529</v>
      </c>
      <c r="E1777" s="59" t="s">
        <v>3529</v>
      </c>
      <c r="F1777" s="59" t="s">
        <v>122</v>
      </c>
      <c r="G1777" s="59" t="s">
        <v>348</v>
      </c>
      <c r="H1777" s="59" t="s">
        <v>3681</v>
      </c>
      <c r="I1777" s="59" t="s">
        <v>3682</v>
      </c>
      <c r="J1777" s="59">
        <v>-26.678889999999999</v>
      </c>
      <c r="K1777" s="59">
        <v>-53.931105000000002</v>
      </c>
      <c r="L1777" s="59" t="s">
        <v>140</v>
      </c>
      <c r="M1777" s="55">
        <v>5</v>
      </c>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v>54112</v>
      </c>
      <c r="B1778" s="55">
        <v>542331</v>
      </c>
      <c r="C1778" s="59" t="s">
        <v>120</v>
      </c>
      <c r="D1778" s="59" t="s">
        <v>3529</v>
      </c>
      <c r="E1778" s="59" t="s">
        <v>3529</v>
      </c>
      <c r="F1778" s="59" t="s">
        <v>127</v>
      </c>
      <c r="G1778" s="59" t="s">
        <v>1635</v>
      </c>
      <c r="H1778" s="59" t="s">
        <v>3683</v>
      </c>
      <c r="I1778" s="59" t="s">
        <v>3589</v>
      </c>
      <c r="J1778" s="59">
        <v>-26.661106</v>
      </c>
      <c r="K1778" s="59">
        <v>-54.085366</v>
      </c>
      <c r="L1778" s="59" t="s">
        <v>140</v>
      </c>
      <c r="M1778" s="55">
        <v>5</v>
      </c>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v>54112</v>
      </c>
      <c r="B1779" s="55">
        <v>542332</v>
      </c>
      <c r="C1779" s="59" t="s">
        <v>120</v>
      </c>
      <c r="D1779" s="59" t="s">
        <v>3529</v>
      </c>
      <c r="E1779" s="59" t="s">
        <v>3529</v>
      </c>
      <c r="F1779" s="59" t="s">
        <v>122</v>
      </c>
      <c r="G1779" s="59" t="s">
        <v>282</v>
      </c>
      <c r="H1779" s="59" t="s">
        <v>3684</v>
      </c>
      <c r="I1779" s="59" t="s">
        <v>3685</v>
      </c>
      <c r="J1779" s="59">
        <v>-26.508554</v>
      </c>
      <c r="K1779" s="59">
        <v>-53.923028000000002</v>
      </c>
      <c r="L1779" s="59" t="s">
        <v>140</v>
      </c>
      <c r="M1779" s="55">
        <v>5</v>
      </c>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v>54112</v>
      </c>
      <c r="B1780" s="55">
        <v>542333</v>
      </c>
      <c r="C1780" s="59" t="s">
        <v>120</v>
      </c>
      <c r="D1780" s="59" t="s">
        <v>3529</v>
      </c>
      <c r="E1780" s="59" t="s">
        <v>3529</v>
      </c>
      <c r="F1780" s="59" t="s">
        <v>127</v>
      </c>
      <c r="G1780" s="59">
        <v>3352</v>
      </c>
      <c r="H1780" s="59" t="s">
        <v>3686</v>
      </c>
      <c r="I1780" s="59" t="s">
        <v>3651</v>
      </c>
      <c r="J1780" s="59">
        <v>-26.625935999999999</v>
      </c>
      <c r="K1780" s="59">
        <v>-54.119360999999998</v>
      </c>
      <c r="L1780" s="59" t="s">
        <v>140</v>
      </c>
      <c r="M1780" s="55">
        <v>5</v>
      </c>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v>54112</v>
      </c>
      <c r="B1781" s="55">
        <v>542334</v>
      </c>
      <c r="C1781" s="59" t="s">
        <v>120</v>
      </c>
      <c r="D1781" s="59" t="s">
        <v>3529</v>
      </c>
      <c r="E1781" s="59" t="s">
        <v>3529</v>
      </c>
      <c r="F1781" s="59" t="s">
        <v>127</v>
      </c>
      <c r="G1781" s="59" t="s">
        <v>229</v>
      </c>
      <c r="H1781" s="59" t="s">
        <v>3687</v>
      </c>
      <c r="I1781" s="59" t="s">
        <v>3688</v>
      </c>
      <c r="J1781" s="59">
        <v>-26.623163999999999</v>
      </c>
      <c r="K1781" s="59">
        <v>-54.115633000000003</v>
      </c>
      <c r="L1781" s="59" t="s">
        <v>140</v>
      </c>
      <c r="M1781" s="55">
        <v>5</v>
      </c>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v>54112</v>
      </c>
      <c r="B1782" s="55">
        <v>542335</v>
      </c>
      <c r="C1782" s="59" t="s">
        <v>120</v>
      </c>
      <c r="D1782" s="59" t="s">
        <v>3529</v>
      </c>
      <c r="E1782" s="59" t="s">
        <v>3529</v>
      </c>
      <c r="F1782" s="59" t="s">
        <v>127</v>
      </c>
      <c r="G1782" s="59">
        <v>3364</v>
      </c>
      <c r="H1782" s="59" t="s">
        <v>3689</v>
      </c>
      <c r="I1782" s="59" t="s">
        <v>3538</v>
      </c>
      <c r="J1782" s="59">
        <v>-26.6051</v>
      </c>
      <c r="K1782" s="59">
        <v>-54.077019999999997</v>
      </c>
      <c r="L1782" s="59" t="s">
        <v>140</v>
      </c>
      <c r="M1782" s="55">
        <v>5</v>
      </c>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v>54112</v>
      </c>
      <c r="B1783" s="55">
        <v>542337</v>
      </c>
      <c r="C1783" s="59" t="s">
        <v>120</v>
      </c>
      <c r="D1783" s="59" t="s">
        <v>3529</v>
      </c>
      <c r="E1783" s="59" t="s">
        <v>3529</v>
      </c>
      <c r="F1783" s="59" t="s">
        <v>127</v>
      </c>
      <c r="G1783" s="59">
        <v>3352</v>
      </c>
      <c r="H1783" s="59" t="s">
        <v>3599</v>
      </c>
      <c r="I1783" s="59" t="s">
        <v>3538</v>
      </c>
      <c r="J1783" s="59">
        <v>-26.680208</v>
      </c>
      <c r="K1783" s="59">
        <v>-54.131787000000003</v>
      </c>
      <c r="L1783" s="59" t="s">
        <v>126</v>
      </c>
      <c r="M1783" s="55">
        <v>10</v>
      </c>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v>54112</v>
      </c>
      <c r="B1784" s="55">
        <v>542338</v>
      </c>
      <c r="C1784" s="59" t="s">
        <v>120</v>
      </c>
      <c r="D1784" s="59" t="s">
        <v>3529</v>
      </c>
      <c r="E1784" s="59" t="s">
        <v>3529</v>
      </c>
      <c r="F1784" s="59" t="s">
        <v>229</v>
      </c>
      <c r="G1784" s="59" t="s">
        <v>3690</v>
      </c>
      <c r="H1784" s="59" t="s">
        <v>3691</v>
      </c>
      <c r="I1784" s="59"/>
      <c r="J1784" s="59">
        <v>-26.6280885</v>
      </c>
      <c r="K1784" s="59">
        <v>-54.117794799999999</v>
      </c>
      <c r="L1784" s="59" t="s">
        <v>140</v>
      </c>
      <c r="M1784" s="55">
        <v>5</v>
      </c>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v>54112</v>
      </c>
      <c r="B1785" s="55">
        <v>542339</v>
      </c>
      <c r="C1785" s="59" t="s">
        <v>120</v>
      </c>
      <c r="D1785" s="59" t="s">
        <v>3529</v>
      </c>
      <c r="E1785" s="59" t="s">
        <v>3529</v>
      </c>
      <c r="F1785" s="59" t="s">
        <v>127</v>
      </c>
      <c r="G1785" s="59">
        <v>3352</v>
      </c>
      <c r="H1785" s="59" t="s">
        <v>3692</v>
      </c>
      <c r="I1785" s="59" t="s">
        <v>3538</v>
      </c>
      <c r="J1785" s="59">
        <v>-26.654765000000001</v>
      </c>
      <c r="K1785" s="59">
        <v>-54.069628000000002</v>
      </c>
      <c r="L1785" s="59" t="s">
        <v>140</v>
      </c>
      <c r="M1785" s="55">
        <v>5</v>
      </c>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v>54112</v>
      </c>
      <c r="B1786" s="55">
        <v>542340</v>
      </c>
      <c r="C1786" s="59" t="s">
        <v>120</v>
      </c>
      <c r="D1786" s="59" t="s">
        <v>3529</v>
      </c>
      <c r="E1786" s="59" t="s">
        <v>3529</v>
      </c>
      <c r="F1786" s="59" t="s">
        <v>127</v>
      </c>
      <c r="G1786" s="59" t="s">
        <v>3693</v>
      </c>
      <c r="H1786" s="59" t="s">
        <v>3694</v>
      </c>
      <c r="I1786" s="59"/>
      <c r="J1786" s="59">
        <v>-26.987840800000001</v>
      </c>
      <c r="K1786" s="59">
        <v>-54.477827599999998</v>
      </c>
      <c r="L1786" s="59" t="s">
        <v>140</v>
      </c>
      <c r="M1786" s="55">
        <v>5</v>
      </c>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v>54112</v>
      </c>
      <c r="B1787" s="55">
        <v>542341</v>
      </c>
      <c r="C1787" s="59" t="s">
        <v>120</v>
      </c>
      <c r="D1787" s="59" t="s">
        <v>3529</v>
      </c>
      <c r="E1787" s="59" t="s">
        <v>3529</v>
      </c>
      <c r="F1787" s="59" t="s">
        <v>127</v>
      </c>
      <c r="G1787" s="59">
        <v>3352</v>
      </c>
      <c r="H1787" s="59" t="s">
        <v>3579</v>
      </c>
      <c r="I1787" s="59" t="s">
        <v>3538</v>
      </c>
      <c r="J1787" s="59">
        <v>-26.581140999999999</v>
      </c>
      <c r="K1787" s="59">
        <v>-54.017766999999999</v>
      </c>
      <c r="L1787" s="59" t="s">
        <v>140</v>
      </c>
      <c r="M1787" s="55">
        <v>5</v>
      </c>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v>54112</v>
      </c>
      <c r="B1788" s="55">
        <v>542342</v>
      </c>
      <c r="C1788" s="59" t="s">
        <v>120</v>
      </c>
      <c r="D1788" s="59" t="s">
        <v>3529</v>
      </c>
      <c r="E1788" s="59" t="s">
        <v>3529</v>
      </c>
      <c r="F1788" s="59" t="s">
        <v>127</v>
      </c>
      <c r="G1788" s="59">
        <v>3364</v>
      </c>
      <c r="H1788" s="59" t="s">
        <v>3695</v>
      </c>
      <c r="I1788" s="59" t="s">
        <v>1993</v>
      </c>
      <c r="J1788" s="59">
        <v>-26.623083000000001</v>
      </c>
      <c r="K1788" s="59">
        <v>-54.095429000000003</v>
      </c>
      <c r="L1788" s="59" t="s">
        <v>140</v>
      </c>
      <c r="M1788" s="55">
        <v>5</v>
      </c>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v>54112</v>
      </c>
      <c r="B1789" s="55">
        <v>542370</v>
      </c>
      <c r="C1789" s="59" t="s">
        <v>120</v>
      </c>
      <c r="D1789" s="59" t="s">
        <v>3529</v>
      </c>
      <c r="E1789" s="59" t="s">
        <v>3529</v>
      </c>
      <c r="F1789" s="59" t="s">
        <v>127</v>
      </c>
      <c r="G1789" s="59" t="s">
        <v>229</v>
      </c>
      <c r="H1789" s="59" t="s">
        <v>3696</v>
      </c>
      <c r="I1789" s="59" t="s">
        <v>3697</v>
      </c>
      <c r="J1789" s="59">
        <v>-26.347725000000001</v>
      </c>
      <c r="K1789" s="59">
        <v>-54.151004999999998</v>
      </c>
      <c r="L1789" s="59" t="s">
        <v>126</v>
      </c>
      <c r="M1789" s="55">
        <v>10</v>
      </c>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v>54112</v>
      </c>
      <c r="B1790" s="55">
        <v>542406</v>
      </c>
      <c r="C1790" s="59" t="s">
        <v>120</v>
      </c>
      <c r="D1790" s="59" t="s">
        <v>3529</v>
      </c>
      <c r="E1790" s="59" t="s">
        <v>3529</v>
      </c>
      <c r="F1790" s="59" t="s">
        <v>122</v>
      </c>
      <c r="G1790" s="59">
        <v>3364</v>
      </c>
      <c r="H1790" s="59" t="s">
        <v>3698</v>
      </c>
      <c r="I1790" s="59" t="s">
        <v>3584</v>
      </c>
      <c r="J1790" s="59">
        <v>-26.579916999999998</v>
      </c>
      <c r="K1790" s="59">
        <v>-54.017167000000001</v>
      </c>
      <c r="L1790" s="59" t="s">
        <v>397</v>
      </c>
      <c r="M1790" s="55">
        <v>10</v>
      </c>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v>54112</v>
      </c>
      <c r="B1791" s="55">
        <v>542426</v>
      </c>
      <c r="C1791" s="59" t="s">
        <v>120</v>
      </c>
      <c r="D1791" s="59" t="s">
        <v>3529</v>
      </c>
      <c r="E1791" s="59" t="s">
        <v>3550</v>
      </c>
      <c r="F1791" s="59" t="s">
        <v>122</v>
      </c>
      <c r="G1791" s="59">
        <v>3352</v>
      </c>
      <c r="H1791" s="59" t="s">
        <v>3699</v>
      </c>
      <c r="I1791" s="59" t="s">
        <v>3700</v>
      </c>
      <c r="J1791" s="59" t="s">
        <v>3701</v>
      </c>
      <c r="K1791" s="59" t="s">
        <v>3702</v>
      </c>
      <c r="L1791" s="59" t="s">
        <v>140</v>
      </c>
      <c r="M1791" s="55">
        <v>5</v>
      </c>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v>54112</v>
      </c>
      <c r="B1792" s="55">
        <v>542427</v>
      </c>
      <c r="C1792" s="59" t="s">
        <v>120</v>
      </c>
      <c r="D1792" s="59" t="s">
        <v>3529</v>
      </c>
      <c r="E1792" s="59" t="s">
        <v>3529</v>
      </c>
      <c r="F1792" s="59" t="s">
        <v>122</v>
      </c>
      <c r="G1792" s="59">
        <v>3352</v>
      </c>
      <c r="H1792" s="59" t="s">
        <v>3703</v>
      </c>
      <c r="I1792" s="59" t="s">
        <v>3580</v>
      </c>
      <c r="J1792" s="59" t="s">
        <v>3704</v>
      </c>
      <c r="K1792" s="59" t="s">
        <v>3705</v>
      </c>
      <c r="L1792" s="59" t="s">
        <v>140</v>
      </c>
      <c r="M1792" s="55">
        <v>5</v>
      </c>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v>54112</v>
      </c>
      <c r="B1793" s="55">
        <v>542506</v>
      </c>
      <c r="C1793" s="59" t="s">
        <v>120</v>
      </c>
      <c r="D1793" s="59" t="s">
        <v>3529</v>
      </c>
      <c r="E1793" s="59" t="s">
        <v>3706</v>
      </c>
      <c r="F1793" s="59" t="s">
        <v>122</v>
      </c>
      <c r="G1793" s="59">
        <v>3352</v>
      </c>
      <c r="H1793" s="59" t="s">
        <v>3707</v>
      </c>
      <c r="I1793" s="59" t="s">
        <v>3674</v>
      </c>
      <c r="J1793" s="59" t="s">
        <v>3708</v>
      </c>
      <c r="K1793" s="59" t="s">
        <v>3709</v>
      </c>
      <c r="L1793" s="59" t="s">
        <v>140</v>
      </c>
      <c r="M1793" s="55">
        <v>5</v>
      </c>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v>54112</v>
      </c>
      <c r="B1794" s="55">
        <v>542509</v>
      </c>
      <c r="C1794" s="59" t="s">
        <v>120</v>
      </c>
      <c r="D1794" s="59" t="s">
        <v>3529</v>
      </c>
      <c r="E1794" s="59" t="s">
        <v>3550</v>
      </c>
      <c r="F1794" s="59" t="s">
        <v>122</v>
      </c>
      <c r="G1794" s="59">
        <v>3364</v>
      </c>
      <c r="H1794" s="59" t="s">
        <v>3710</v>
      </c>
      <c r="I1794" s="59" t="s">
        <v>3672</v>
      </c>
      <c r="J1794" s="59" t="s">
        <v>3711</v>
      </c>
      <c r="K1794" s="59" t="s">
        <v>3712</v>
      </c>
      <c r="L1794" s="59" t="s">
        <v>140</v>
      </c>
      <c r="M1794" s="55">
        <v>5</v>
      </c>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v>54112</v>
      </c>
      <c r="B1795" s="55">
        <v>542540</v>
      </c>
      <c r="C1795" s="59" t="s">
        <v>120</v>
      </c>
      <c r="D1795" s="59" t="s">
        <v>3529</v>
      </c>
      <c r="E1795" s="59" t="s">
        <v>3713</v>
      </c>
      <c r="F1795" s="59" t="s">
        <v>122</v>
      </c>
      <c r="G1795" s="59">
        <v>3352</v>
      </c>
      <c r="H1795" s="59" t="s">
        <v>3714</v>
      </c>
      <c r="I1795" s="59" t="s">
        <v>3715</v>
      </c>
      <c r="J1795" s="59" t="s">
        <v>3716</v>
      </c>
      <c r="K1795" s="59" t="s">
        <v>3717</v>
      </c>
      <c r="L1795" s="59" t="s">
        <v>140</v>
      </c>
      <c r="M1795" s="55">
        <v>5</v>
      </c>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v>54112</v>
      </c>
      <c r="B1796" s="55">
        <v>542541</v>
      </c>
      <c r="C1796" s="59" t="s">
        <v>120</v>
      </c>
      <c r="D1796" s="59" t="s">
        <v>3529</v>
      </c>
      <c r="E1796" s="59" t="s">
        <v>3713</v>
      </c>
      <c r="F1796" s="59" t="s">
        <v>122</v>
      </c>
      <c r="G1796" s="59">
        <v>3352</v>
      </c>
      <c r="H1796" s="59" t="s">
        <v>3718</v>
      </c>
      <c r="I1796" s="59" t="s">
        <v>3715</v>
      </c>
      <c r="J1796" s="59" t="s">
        <v>3719</v>
      </c>
      <c r="K1796" s="59" t="s">
        <v>3720</v>
      </c>
      <c r="L1796" s="59" t="s">
        <v>140</v>
      </c>
      <c r="M1796" s="55">
        <v>5</v>
      </c>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v>54112</v>
      </c>
      <c r="B1797" s="55">
        <v>542542</v>
      </c>
      <c r="C1797" s="59" t="s">
        <v>120</v>
      </c>
      <c r="D1797" s="59" t="s">
        <v>3529</v>
      </c>
      <c r="E1797" s="59" t="s">
        <v>3529</v>
      </c>
      <c r="F1797" s="59" t="s">
        <v>122</v>
      </c>
      <c r="G1797" s="59"/>
      <c r="H1797" s="59" t="s">
        <v>3721</v>
      </c>
      <c r="I1797" s="59" t="s">
        <v>3715</v>
      </c>
      <c r="J1797" s="59" t="s">
        <v>3722</v>
      </c>
      <c r="K1797" s="59" t="s">
        <v>3723</v>
      </c>
      <c r="L1797" s="59" t="s">
        <v>140</v>
      </c>
      <c r="M1797" s="55">
        <v>5</v>
      </c>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v>54112</v>
      </c>
      <c r="B1798" s="55">
        <v>542588</v>
      </c>
      <c r="C1798" s="59" t="s">
        <v>120</v>
      </c>
      <c r="D1798" s="59" t="s">
        <v>3529</v>
      </c>
      <c r="E1798" s="59" t="s">
        <v>3529</v>
      </c>
      <c r="F1798" s="59" t="s">
        <v>127</v>
      </c>
      <c r="G1798" s="59">
        <v>3364</v>
      </c>
      <c r="H1798" s="59" t="s">
        <v>3724</v>
      </c>
      <c r="I1798" s="59" t="s">
        <v>3725</v>
      </c>
      <c r="J1798" s="59" t="s">
        <v>229</v>
      </c>
      <c r="K1798" s="59" t="s">
        <v>229</v>
      </c>
      <c r="L1798" s="59" t="s">
        <v>126</v>
      </c>
      <c r="M1798" s="55">
        <v>20</v>
      </c>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v>54112</v>
      </c>
      <c r="B1799" s="55">
        <v>542597</v>
      </c>
      <c r="C1799" s="59" t="s">
        <v>120</v>
      </c>
      <c r="D1799" s="59" t="s">
        <v>3529</v>
      </c>
      <c r="E1799" s="59" t="s">
        <v>3609</v>
      </c>
      <c r="F1799" s="59" t="s">
        <v>122</v>
      </c>
      <c r="G1799" s="59">
        <v>3352</v>
      </c>
      <c r="H1799" s="59" t="s">
        <v>3726</v>
      </c>
      <c r="I1799" s="59" t="s">
        <v>3727</v>
      </c>
      <c r="J1799" s="59" t="s">
        <v>229</v>
      </c>
      <c r="K1799" s="59" t="s">
        <v>229</v>
      </c>
      <c r="L1799" s="59" t="s">
        <v>397</v>
      </c>
      <c r="M1799" s="55">
        <v>5</v>
      </c>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v>54119</v>
      </c>
      <c r="B1800" s="55">
        <v>540041</v>
      </c>
      <c r="C1800" s="59" t="s">
        <v>120</v>
      </c>
      <c r="D1800" s="59" t="s">
        <v>2032</v>
      </c>
      <c r="E1800" s="59" t="s">
        <v>3728</v>
      </c>
      <c r="F1800" s="59" t="s">
        <v>122</v>
      </c>
      <c r="G1800" s="59" t="s">
        <v>3729</v>
      </c>
      <c r="H1800" s="59" t="s">
        <v>3730</v>
      </c>
      <c r="I1800" s="59" t="s">
        <v>3731</v>
      </c>
      <c r="J1800" s="59">
        <v>-27.519611000000001</v>
      </c>
      <c r="K1800" s="59">
        <v>-54.727876999999999</v>
      </c>
      <c r="L1800" s="59" t="s">
        <v>126</v>
      </c>
      <c r="M1800" s="55">
        <v>25</v>
      </c>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v>54119</v>
      </c>
      <c r="B1801" s="55">
        <v>540042</v>
      </c>
      <c r="C1801" s="59" t="s">
        <v>120</v>
      </c>
      <c r="D1801" s="59" t="s">
        <v>2032</v>
      </c>
      <c r="E1801" s="59" t="s">
        <v>3732</v>
      </c>
      <c r="F1801" s="59" t="s">
        <v>122</v>
      </c>
      <c r="G1801" s="59" t="s">
        <v>632</v>
      </c>
      <c r="H1801" s="59" t="s">
        <v>3733</v>
      </c>
      <c r="I1801" s="59" t="s">
        <v>3734</v>
      </c>
      <c r="J1801" s="59">
        <v>-27.461058000000001</v>
      </c>
      <c r="K1801" s="59">
        <v>-54.745977000000003</v>
      </c>
      <c r="L1801" s="59" t="s">
        <v>126</v>
      </c>
      <c r="M1801" s="55">
        <v>20</v>
      </c>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v>54119</v>
      </c>
      <c r="B1802" s="55">
        <v>540043</v>
      </c>
      <c r="C1802" s="59" t="s">
        <v>120</v>
      </c>
      <c r="D1802" s="59" t="s">
        <v>2032</v>
      </c>
      <c r="E1802" s="59" t="s">
        <v>3735</v>
      </c>
      <c r="F1802" s="59" t="s">
        <v>144</v>
      </c>
      <c r="G1802" s="59" t="s">
        <v>632</v>
      </c>
      <c r="H1802" s="59" t="s">
        <v>3736</v>
      </c>
      <c r="I1802" s="59" t="s">
        <v>3737</v>
      </c>
      <c r="J1802" s="59">
        <v>-27.570339000000001</v>
      </c>
      <c r="K1802" s="59">
        <v>-54.681274999999999</v>
      </c>
      <c r="L1802" s="59" t="s">
        <v>126</v>
      </c>
      <c r="M1802" s="55">
        <v>10</v>
      </c>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v>54119</v>
      </c>
      <c r="B1803" s="55">
        <v>540047</v>
      </c>
      <c r="C1803" s="59" t="s">
        <v>120</v>
      </c>
      <c r="D1803" s="59" t="s">
        <v>2032</v>
      </c>
      <c r="E1803" s="59" t="s">
        <v>2032</v>
      </c>
      <c r="F1803" s="59" t="s">
        <v>144</v>
      </c>
      <c r="G1803" s="59">
        <v>3379</v>
      </c>
      <c r="H1803" s="59" t="s">
        <v>3738</v>
      </c>
      <c r="I1803" s="59" t="s">
        <v>364</v>
      </c>
      <c r="J1803" s="59">
        <v>-27.389144000000002</v>
      </c>
      <c r="K1803" s="59">
        <v>-54.711171999999998</v>
      </c>
      <c r="L1803" s="59" t="s">
        <v>126</v>
      </c>
      <c r="M1803" s="55">
        <v>10</v>
      </c>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v>54119</v>
      </c>
      <c r="B1804" s="55">
        <v>540048</v>
      </c>
      <c r="C1804" s="59" t="s">
        <v>120</v>
      </c>
      <c r="D1804" s="59" t="s">
        <v>2032</v>
      </c>
      <c r="E1804" s="59" t="s">
        <v>2032</v>
      </c>
      <c r="F1804" s="59" t="s">
        <v>122</v>
      </c>
      <c r="G1804" s="59" t="s">
        <v>632</v>
      </c>
      <c r="H1804" s="59" t="s">
        <v>3739</v>
      </c>
      <c r="I1804" s="59" t="s">
        <v>3740</v>
      </c>
      <c r="J1804" s="59">
        <v>-27.424095999999999</v>
      </c>
      <c r="K1804" s="59">
        <v>-54.735197999999997</v>
      </c>
      <c r="L1804" s="59" t="s">
        <v>126</v>
      </c>
      <c r="M1804" s="55">
        <v>10</v>
      </c>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v>54119</v>
      </c>
      <c r="B1805" s="55">
        <v>540049</v>
      </c>
      <c r="C1805" s="59" t="s">
        <v>120</v>
      </c>
      <c r="D1805" s="59" t="s">
        <v>2032</v>
      </c>
      <c r="E1805" s="59" t="s">
        <v>2032</v>
      </c>
      <c r="F1805" s="59" t="s">
        <v>144</v>
      </c>
      <c r="G1805" s="59" t="s">
        <v>3729</v>
      </c>
      <c r="H1805" s="59" t="s">
        <v>3741</v>
      </c>
      <c r="I1805" s="59" t="s">
        <v>3742</v>
      </c>
      <c r="J1805" s="59">
        <v>-27.370895999999998</v>
      </c>
      <c r="K1805" s="59">
        <v>-54.790982</v>
      </c>
      <c r="L1805" s="59" t="s">
        <v>126</v>
      </c>
      <c r="M1805" s="55">
        <v>10</v>
      </c>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v>54119</v>
      </c>
      <c r="B1806" s="55">
        <v>540050</v>
      </c>
      <c r="C1806" s="59" t="s">
        <v>120</v>
      </c>
      <c r="D1806" s="59" t="s">
        <v>2032</v>
      </c>
      <c r="E1806" s="59" t="s">
        <v>2032</v>
      </c>
      <c r="F1806" s="59" t="s">
        <v>144</v>
      </c>
      <c r="G1806" s="59" t="s">
        <v>632</v>
      </c>
      <c r="H1806" s="59" t="s">
        <v>3743</v>
      </c>
      <c r="I1806" s="59" t="s">
        <v>3744</v>
      </c>
      <c r="J1806" s="59">
        <v>-27.479776000000001</v>
      </c>
      <c r="K1806" s="59">
        <v>-54.648747999999998</v>
      </c>
      <c r="L1806" s="59" t="s">
        <v>126</v>
      </c>
      <c r="M1806" s="55">
        <v>10</v>
      </c>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v>54119</v>
      </c>
      <c r="B1807" s="55">
        <v>540051</v>
      </c>
      <c r="C1807" s="59" t="s">
        <v>120</v>
      </c>
      <c r="D1807" s="59" t="s">
        <v>2032</v>
      </c>
      <c r="E1807" s="59" t="s">
        <v>3728</v>
      </c>
      <c r="F1807" s="59" t="s">
        <v>122</v>
      </c>
      <c r="G1807" s="59">
        <v>3363</v>
      </c>
      <c r="H1807" s="59" t="s">
        <v>3745</v>
      </c>
      <c r="I1807" s="59" t="s">
        <v>3744</v>
      </c>
      <c r="J1807" s="59">
        <v>-27.448912</v>
      </c>
      <c r="K1807" s="59">
        <v>-54.637554999999999</v>
      </c>
      <c r="L1807" s="59" t="s">
        <v>126</v>
      </c>
      <c r="M1807" s="55">
        <v>10</v>
      </c>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v>54119</v>
      </c>
      <c r="B1808" s="55">
        <v>540082</v>
      </c>
      <c r="C1808" s="59" t="s">
        <v>120</v>
      </c>
      <c r="D1808" s="59" t="s">
        <v>2032</v>
      </c>
      <c r="E1808" s="59" t="s">
        <v>3735</v>
      </c>
      <c r="F1808" s="59" t="s">
        <v>122</v>
      </c>
      <c r="G1808" s="59" t="s">
        <v>632</v>
      </c>
      <c r="H1808" s="59" t="s">
        <v>3746</v>
      </c>
      <c r="I1808" s="59" t="s">
        <v>3747</v>
      </c>
      <c r="J1808" s="59">
        <v>-27.496458000000001</v>
      </c>
      <c r="K1808" s="59">
        <v>-54.734256999999999</v>
      </c>
      <c r="L1808" s="59" t="s">
        <v>126</v>
      </c>
      <c r="M1808" s="55">
        <v>10</v>
      </c>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v>54119</v>
      </c>
      <c r="B1809" s="55">
        <v>540083</v>
      </c>
      <c r="C1809" s="59" t="s">
        <v>120</v>
      </c>
      <c r="D1809" s="59" t="s">
        <v>2032</v>
      </c>
      <c r="E1809" s="59" t="s">
        <v>2032</v>
      </c>
      <c r="F1809" s="59" t="s">
        <v>122</v>
      </c>
      <c r="G1809" s="59" t="s">
        <v>3729</v>
      </c>
      <c r="H1809" s="59" t="s">
        <v>3748</v>
      </c>
      <c r="I1809" s="59" t="s">
        <v>3749</v>
      </c>
      <c r="J1809" s="59">
        <v>-27.318484999999999</v>
      </c>
      <c r="K1809" s="59">
        <v>-54.636313999999999</v>
      </c>
      <c r="L1809" s="59" t="s">
        <v>126</v>
      </c>
      <c r="M1809" s="55">
        <v>10</v>
      </c>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v>54119</v>
      </c>
      <c r="B1810" s="55">
        <v>540084</v>
      </c>
      <c r="C1810" s="59" t="s">
        <v>120</v>
      </c>
      <c r="D1810" s="59" t="s">
        <v>2032</v>
      </c>
      <c r="E1810" s="59" t="s">
        <v>2032</v>
      </c>
      <c r="F1810" s="59" t="s">
        <v>122</v>
      </c>
      <c r="G1810" s="59">
        <v>3363</v>
      </c>
      <c r="H1810" s="59" t="s">
        <v>3750</v>
      </c>
      <c r="I1810" s="59" t="s">
        <v>3751</v>
      </c>
      <c r="J1810" s="59">
        <v>-27.244116999999999</v>
      </c>
      <c r="K1810" s="59">
        <v>-54.644168000000001</v>
      </c>
      <c r="L1810" s="59" t="s">
        <v>126</v>
      </c>
      <c r="M1810" s="55">
        <v>10</v>
      </c>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v>54119</v>
      </c>
      <c r="B1811" s="55">
        <v>540085</v>
      </c>
      <c r="C1811" s="59" t="s">
        <v>120</v>
      </c>
      <c r="D1811" s="59" t="s">
        <v>2032</v>
      </c>
      <c r="E1811" s="59" t="s">
        <v>3735</v>
      </c>
      <c r="F1811" s="59" t="s">
        <v>122</v>
      </c>
      <c r="G1811" s="59" t="s">
        <v>632</v>
      </c>
      <c r="H1811" s="59" t="s">
        <v>3752</v>
      </c>
      <c r="I1811" s="59" t="s">
        <v>3753</v>
      </c>
      <c r="J1811" s="59">
        <v>-27.494983999999999</v>
      </c>
      <c r="K1811" s="59">
        <v>-54.680816</v>
      </c>
      <c r="L1811" s="59" t="s">
        <v>126</v>
      </c>
      <c r="M1811" s="55">
        <v>10</v>
      </c>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v>54119</v>
      </c>
      <c r="B1812" s="55">
        <v>540086</v>
      </c>
      <c r="C1812" s="59" t="s">
        <v>120</v>
      </c>
      <c r="D1812" s="59" t="s">
        <v>2032</v>
      </c>
      <c r="E1812" s="59" t="s">
        <v>3735</v>
      </c>
      <c r="F1812" s="59" t="s">
        <v>144</v>
      </c>
      <c r="G1812" s="59" t="s">
        <v>632</v>
      </c>
      <c r="H1812" s="59" t="s">
        <v>3754</v>
      </c>
      <c r="I1812" s="59" t="s">
        <v>3755</v>
      </c>
      <c r="J1812" s="59">
        <v>-27.552790999999999</v>
      </c>
      <c r="K1812" s="59">
        <v>-54.720821000000001</v>
      </c>
      <c r="L1812" s="59" t="s">
        <v>126</v>
      </c>
      <c r="M1812" s="55">
        <v>10</v>
      </c>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v>54119</v>
      </c>
      <c r="B1813" s="55">
        <v>540087</v>
      </c>
      <c r="C1813" s="59" t="s">
        <v>120</v>
      </c>
      <c r="D1813" s="59" t="s">
        <v>2032</v>
      </c>
      <c r="E1813" s="59" t="s">
        <v>3735</v>
      </c>
      <c r="F1813" s="59" t="s">
        <v>188</v>
      </c>
      <c r="G1813" s="59" t="s">
        <v>632</v>
      </c>
      <c r="H1813" s="59" t="s">
        <v>3756</v>
      </c>
      <c r="I1813" s="59" t="s">
        <v>3757</v>
      </c>
      <c r="J1813" s="59">
        <v>-27.488067999999998</v>
      </c>
      <c r="K1813" s="59">
        <v>-54.767187999999997</v>
      </c>
      <c r="L1813" s="59" t="s">
        <v>126</v>
      </c>
      <c r="M1813" s="55">
        <v>10</v>
      </c>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v>54119</v>
      </c>
      <c r="B1814" s="55">
        <v>540104</v>
      </c>
      <c r="C1814" s="59" t="s">
        <v>120</v>
      </c>
      <c r="D1814" s="59" t="s">
        <v>2032</v>
      </c>
      <c r="E1814" s="59" t="s">
        <v>3735</v>
      </c>
      <c r="F1814" s="59" t="s">
        <v>144</v>
      </c>
      <c r="G1814" s="59">
        <v>3363</v>
      </c>
      <c r="H1814" s="59" t="s">
        <v>3758</v>
      </c>
      <c r="I1814" s="59" t="s">
        <v>364</v>
      </c>
      <c r="J1814" s="59">
        <v>-27.465069</v>
      </c>
      <c r="K1814" s="59">
        <v>-54.801316999999997</v>
      </c>
      <c r="L1814" s="59" t="s">
        <v>126</v>
      </c>
      <c r="M1814" s="55">
        <v>10</v>
      </c>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v>54119</v>
      </c>
      <c r="B1815" s="55">
        <v>540105</v>
      </c>
      <c r="C1815" s="59" t="s">
        <v>120</v>
      </c>
      <c r="D1815" s="59" t="s">
        <v>2032</v>
      </c>
      <c r="E1815" s="59" t="s">
        <v>3735</v>
      </c>
      <c r="F1815" s="59" t="s">
        <v>144</v>
      </c>
      <c r="G1815" s="59" t="s">
        <v>1546</v>
      </c>
      <c r="H1815" s="59" t="s">
        <v>3759</v>
      </c>
      <c r="I1815" s="59"/>
      <c r="J1815" s="59">
        <v>-27.525224170000001</v>
      </c>
      <c r="K1815" s="59">
        <v>-54.807365490000002</v>
      </c>
      <c r="L1815" s="59" t="s">
        <v>126</v>
      </c>
      <c r="M1815" s="55">
        <v>10</v>
      </c>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v>54119</v>
      </c>
      <c r="B1816" s="55">
        <v>540106</v>
      </c>
      <c r="C1816" s="59" t="s">
        <v>120</v>
      </c>
      <c r="D1816" s="59" t="s">
        <v>2032</v>
      </c>
      <c r="E1816" s="59" t="s">
        <v>3735</v>
      </c>
      <c r="F1816" s="59" t="s">
        <v>122</v>
      </c>
      <c r="G1816" s="59" t="s">
        <v>612</v>
      </c>
      <c r="H1816" s="59" t="s">
        <v>3760</v>
      </c>
      <c r="I1816" s="59"/>
      <c r="J1816" s="59">
        <v>-27.598958379999999</v>
      </c>
      <c r="K1816" s="59">
        <v>-54.843682450000003</v>
      </c>
      <c r="L1816" s="59" t="s">
        <v>126</v>
      </c>
      <c r="M1816" s="55">
        <v>10</v>
      </c>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v>54119</v>
      </c>
      <c r="B1817" s="55">
        <v>540107</v>
      </c>
      <c r="C1817" s="59" t="s">
        <v>120</v>
      </c>
      <c r="D1817" s="59" t="s">
        <v>2032</v>
      </c>
      <c r="E1817" s="59" t="s">
        <v>3735</v>
      </c>
      <c r="F1817" s="59" t="s">
        <v>122</v>
      </c>
      <c r="G1817" s="59" t="s">
        <v>632</v>
      </c>
      <c r="H1817" s="59" t="s">
        <v>3761</v>
      </c>
      <c r="I1817" s="59" t="s">
        <v>3762</v>
      </c>
      <c r="J1817" s="59">
        <v>-27.524726999999999</v>
      </c>
      <c r="K1817" s="59">
        <v>-54.773949999999999</v>
      </c>
      <c r="L1817" s="59" t="s">
        <v>126</v>
      </c>
      <c r="M1817" s="55">
        <v>10</v>
      </c>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v>54119</v>
      </c>
      <c r="B1818" s="55">
        <v>540157</v>
      </c>
      <c r="C1818" s="59" t="s">
        <v>120</v>
      </c>
      <c r="D1818" s="59" t="s">
        <v>2032</v>
      </c>
      <c r="E1818" s="59" t="s">
        <v>3763</v>
      </c>
      <c r="F1818" s="59" t="s">
        <v>122</v>
      </c>
      <c r="G1818" s="59" t="s">
        <v>632</v>
      </c>
      <c r="H1818" s="59" t="s">
        <v>3764</v>
      </c>
      <c r="I1818" s="59" t="s">
        <v>3765</v>
      </c>
      <c r="J1818" s="59">
        <v>-27.398094</v>
      </c>
      <c r="K1818" s="59">
        <v>-54.450031000000003</v>
      </c>
      <c r="L1818" s="59" t="s">
        <v>126</v>
      </c>
      <c r="M1818" s="55">
        <v>10</v>
      </c>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v>54119</v>
      </c>
      <c r="B1819" s="55">
        <v>540158</v>
      </c>
      <c r="C1819" s="59" t="s">
        <v>120</v>
      </c>
      <c r="D1819" s="59" t="s">
        <v>2032</v>
      </c>
      <c r="E1819" s="59" t="s">
        <v>3763</v>
      </c>
      <c r="F1819" s="59" t="s">
        <v>188</v>
      </c>
      <c r="G1819" s="59" t="s">
        <v>632</v>
      </c>
      <c r="H1819" s="59" t="s">
        <v>3766</v>
      </c>
      <c r="I1819" s="59" t="s">
        <v>3765</v>
      </c>
      <c r="J1819" s="59">
        <v>-27.374711000000001</v>
      </c>
      <c r="K1819" s="59">
        <v>-54.475568000000003</v>
      </c>
      <c r="L1819" s="59" t="s">
        <v>126</v>
      </c>
      <c r="M1819" s="55">
        <v>10</v>
      </c>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v>54119</v>
      </c>
      <c r="B1820" s="55">
        <v>540159</v>
      </c>
      <c r="C1820" s="59" t="s">
        <v>120</v>
      </c>
      <c r="D1820" s="59" t="s">
        <v>2032</v>
      </c>
      <c r="E1820" s="59" t="s">
        <v>3763</v>
      </c>
      <c r="F1820" s="59" t="s">
        <v>122</v>
      </c>
      <c r="G1820" s="59" t="s">
        <v>632</v>
      </c>
      <c r="H1820" s="59" t="s">
        <v>3767</v>
      </c>
      <c r="I1820" s="59" t="s">
        <v>3765</v>
      </c>
      <c r="J1820" s="59">
        <v>-27.357765000000001</v>
      </c>
      <c r="K1820" s="59">
        <v>-54.454681000000001</v>
      </c>
      <c r="L1820" s="59" t="s">
        <v>126</v>
      </c>
      <c r="M1820" s="55">
        <v>10</v>
      </c>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v>54119</v>
      </c>
      <c r="B1821" s="55">
        <v>540160</v>
      </c>
      <c r="C1821" s="59" t="s">
        <v>120</v>
      </c>
      <c r="D1821" s="59" t="s">
        <v>2032</v>
      </c>
      <c r="E1821" s="59" t="s">
        <v>3768</v>
      </c>
      <c r="F1821" s="59" t="s">
        <v>122</v>
      </c>
      <c r="G1821" s="59" t="s">
        <v>632</v>
      </c>
      <c r="H1821" s="59" t="s">
        <v>3769</v>
      </c>
      <c r="I1821" s="59" t="s">
        <v>3770</v>
      </c>
      <c r="J1821" s="59">
        <v>-27.437923999999999</v>
      </c>
      <c r="K1821" s="59">
        <v>-54.354810999999998</v>
      </c>
      <c r="L1821" s="59" t="s">
        <v>126</v>
      </c>
      <c r="M1821" s="55">
        <v>10</v>
      </c>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v>54119</v>
      </c>
      <c r="B1822" s="55">
        <v>540161</v>
      </c>
      <c r="C1822" s="59" t="s">
        <v>120</v>
      </c>
      <c r="D1822" s="59" t="s">
        <v>2032</v>
      </c>
      <c r="E1822" s="59" t="s">
        <v>3763</v>
      </c>
      <c r="F1822" s="59" t="s">
        <v>188</v>
      </c>
      <c r="G1822" s="59">
        <v>3363</v>
      </c>
      <c r="H1822" s="59" t="s">
        <v>3771</v>
      </c>
      <c r="I1822" s="59" t="s">
        <v>3770</v>
      </c>
      <c r="J1822" s="59">
        <v>-27.372653</v>
      </c>
      <c r="K1822" s="59">
        <v>-54.382581000000002</v>
      </c>
      <c r="L1822" s="59" t="s">
        <v>126</v>
      </c>
      <c r="M1822" s="55">
        <v>10</v>
      </c>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v>54119</v>
      </c>
      <c r="B1823" s="55">
        <v>540162</v>
      </c>
      <c r="C1823" s="59" t="s">
        <v>120</v>
      </c>
      <c r="D1823" s="59" t="s">
        <v>2032</v>
      </c>
      <c r="E1823" s="59" t="s">
        <v>3763</v>
      </c>
      <c r="F1823" s="59" t="s">
        <v>188</v>
      </c>
      <c r="G1823" s="59" t="s">
        <v>632</v>
      </c>
      <c r="H1823" s="59" t="s">
        <v>3772</v>
      </c>
      <c r="I1823" s="59" t="s">
        <v>3773</v>
      </c>
      <c r="J1823" s="59">
        <v>-27.414819000000001</v>
      </c>
      <c r="K1823" s="59">
        <v>-54.531908000000001</v>
      </c>
      <c r="L1823" s="59" t="s">
        <v>126</v>
      </c>
      <c r="M1823" s="55">
        <v>10</v>
      </c>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v>54119</v>
      </c>
      <c r="B1824" s="55">
        <v>540163</v>
      </c>
      <c r="C1824" s="59" t="s">
        <v>120</v>
      </c>
      <c r="D1824" s="59" t="s">
        <v>2032</v>
      </c>
      <c r="E1824" s="59" t="s">
        <v>3763</v>
      </c>
      <c r="F1824" s="59" t="s">
        <v>188</v>
      </c>
      <c r="G1824" s="59" t="s">
        <v>632</v>
      </c>
      <c r="H1824" s="59" t="s">
        <v>3774</v>
      </c>
      <c r="I1824" s="59" t="s">
        <v>3775</v>
      </c>
      <c r="J1824" s="59">
        <v>-27.344049999999999</v>
      </c>
      <c r="K1824" s="59">
        <v>-54.493398999999997</v>
      </c>
      <c r="L1824" s="59" t="s">
        <v>126</v>
      </c>
      <c r="M1824" s="55">
        <v>10</v>
      </c>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v>54119</v>
      </c>
      <c r="B1825" s="55">
        <v>540164</v>
      </c>
      <c r="C1825" s="59" t="s">
        <v>120</v>
      </c>
      <c r="D1825" s="59" t="s">
        <v>2032</v>
      </c>
      <c r="E1825" s="59" t="s">
        <v>3763</v>
      </c>
      <c r="F1825" s="59" t="s">
        <v>122</v>
      </c>
      <c r="G1825" s="59" t="s">
        <v>632</v>
      </c>
      <c r="H1825" s="59" t="s">
        <v>3776</v>
      </c>
      <c r="I1825" s="59" t="s">
        <v>3777</v>
      </c>
      <c r="J1825" s="59">
        <v>-27.299655999999999</v>
      </c>
      <c r="K1825" s="59">
        <v>-54.499763999999999</v>
      </c>
      <c r="L1825" s="59" t="s">
        <v>126</v>
      </c>
      <c r="M1825" s="55">
        <v>10</v>
      </c>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v>54119</v>
      </c>
      <c r="B1826" s="55">
        <v>540165</v>
      </c>
      <c r="C1826" s="59" t="s">
        <v>120</v>
      </c>
      <c r="D1826" s="59" t="s">
        <v>2032</v>
      </c>
      <c r="E1826" s="59" t="s">
        <v>3763</v>
      </c>
      <c r="F1826" s="59" t="s">
        <v>122</v>
      </c>
      <c r="G1826" s="59" t="s">
        <v>579</v>
      </c>
      <c r="H1826" s="59" t="s">
        <v>3778</v>
      </c>
      <c r="I1826" s="59"/>
      <c r="J1826" s="59">
        <v>-27.374211200000001</v>
      </c>
      <c r="K1826" s="59">
        <v>-54.404980000000002</v>
      </c>
      <c r="L1826" s="59" t="s">
        <v>126</v>
      </c>
      <c r="M1826" s="55">
        <v>10</v>
      </c>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v>54119</v>
      </c>
      <c r="B1827" s="55">
        <v>540166</v>
      </c>
      <c r="C1827" s="59" t="s">
        <v>120</v>
      </c>
      <c r="D1827" s="59" t="s">
        <v>2032</v>
      </c>
      <c r="E1827" s="59" t="s">
        <v>3763</v>
      </c>
      <c r="F1827" s="59" t="s">
        <v>188</v>
      </c>
      <c r="G1827" s="59" t="s">
        <v>632</v>
      </c>
      <c r="H1827" s="59" t="s">
        <v>3779</v>
      </c>
      <c r="I1827" s="59" t="s">
        <v>3780</v>
      </c>
      <c r="J1827" s="59">
        <v>-27.447293999999999</v>
      </c>
      <c r="K1827" s="59">
        <v>-54.540852000000001</v>
      </c>
      <c r="L1827" s="59" t="s">
        <v>126</v>
      </c>
      <c r="M1827" s="55">
        <v>10</v>
      </c>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v>54119</v>
      </c>
      <c r="B1828" s="55">
        <v>540167</v>
      </c>
      <c r="C1828" s="59" t="s">
        <v>120</v>
      </c>
      <c r="D1828" s="59" t="s">
        <v>2032</v>
      </c>
      <c r="E1828" s="59" t="s">
        <v>3763</v>
      </c>
      <c r="F1828" s="59" t="s">
        <v>122</v>
      </c>
      <c r="G1828" s="59" t="s">
        <v>632</v>
      </c>
      <c r="H1828" s="59" t="s">
        <v>3781</v>
      </c>
      <c r="I1828" s="59" t="s">
        <v>3782</v>
      </c>
      <c r="J1828" s="59">
        <v>-27.424748999999998</v>
      </c>
      <c r="K1828" s="59">
        <v>-54.514991000000002</v>
      </c>
      <c r="L1828" s="59" t="s">
        <v>126</v>
      </c>
      <c r="M1828" s="55">
        <v>10</v>
      </c>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v>54119</v>
      </c>
      <c r="B1829" s="55">
        <v>540168</v>
      </c>
      <c r="C1829" s="59" t="s">
        <v>120</v>
      </c>
      <c r="D1829" s="59" t="s">
        <v>2032</v>
      </c>
      <c r="E1829" s="59" t="s">
        <v>3763</v>
      </c>
      <c r="F1829" s="59" t="s">
        <v>188</v>
      </c>
      <c r="G1829" s="59" t="s">
        <v>632</v>
      </c>
      <c r="H1829" s="59" t="s">
        <v>3783</v>
      </c>
      <c r="I1829" s="59" t="s">
        <v>3784</v>
      </c>
      <c r="J1829" s="59">
        <v>-27.474018000000001</v>
      </c>
      <c r="K1829" s="59">
        <v>-54.517243000000001</v>
      </c>
      <c r="L1829" s="59" t="s">
        <v>126</v>
      </c>
      <c r="M1829" s="55">
        <v>10</v>
      </c>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v>54119</v>
      </c>
      <c r="B1830" s="55">
        <v>540169</v>
      </c>
      <c r="C1830" s="59" t="s">
        <v>120</v>
      </c>
      <c r="D1830" s="59" t="s">
        <v>2032</v>
      </c>
      <c r="E1830" s="59" t="s">
        <v>3763</v>
      </c>
      <c r="F1830" s="59" t="s">
        <v>188</v>
      </c>
      <c r="G1830" s="59" t="s">
        <v>632</v>
      </c>
      <c r="H1830" s="59" t="s">
        <v>3785</v>
      </c>
      <c r="I1830" s="59" t="s">
        <v>3786</v>
      </c>
      <c r="J1830" s="59">
        <v>-27.474587</v>
      </c>
      <c r="K1830" s="59">
        <v>-54.522824999999997</v>
      </c>
      <c r="L1830" s="59" t="s">
        <v>126</v>
      </c>
      <c r="M1830" s="55">
        <v>12</v>
      </c>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v>54119</v>
      </c>
      <c r="B1831" s="55">
        <v>540170</v>
      </c>
      <c r="C1831" s="59" t="s">
        <v>120</v>
      </c>
      <c r="D1831" s="59" t="s">
        <v>2032</v>
      </c>
      <c r="E1831" s="59" t="s">
        <v>2032</v>
      </c>
      <c r="F1831" s="59" t="s">
        <v>122</v>
      </c>
      <c r="G1831" s="59">
        <v>3379</v>
      </c>
      <c r="H1831" s="59" t="s">
        <v>3787</v>
      </c>
      <c r="I1831" s="59" t="s">
        <v>3788</v>
      </c>
      <c r="J1831" s="59">
        <v>-27.23451</v>
      </c>
      <c r="K1831" s="59">
        <v>-54.730494</v>
      </c>
      <c r="L1831" s="59" t="s">
        <v>126</v>
      </c>
      <c r="M1831" s="55">
        <v>20</v>
      </c>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v>54119</v>
      </c>
      <c r="B1832" s="55">
        <v>540171</v>
      </c>
      <c r="C1832" s="59" t="s">
        <v>120</v>
      </c>
      <c r="D1832" s="59" t="s">
        <v>2032</v>
      </c>
      <c r="E1832" s="59" t="s">
        <v>2032</v>
      </c>
      <c r="F1832" s="59" t="s">
        <v>127</v>
      </c>
      <c r="G1832" s="59" t="s">
        <v>3729</v>
      </c>
      <c r="H1832" s="59" t="s">
        <v>3789</v>
      </c>
      <c r="I1832" s="59" t="s">
        <v>3790</v>
      </c>
      <c r="J1832" s="59">
        <v>-27.233608</v>
      </c>
      <c r="K1832" s="59">
        <v>-54.759670999999997</v>
      </c>
      <c r="L1832" s="59" t="s">
        <v>126</v>
      </c>
      <c r="M1832" s="55">
        <v>10</v>
      </c>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v>54119</v>
      </c>
      <c r="B1833" s="55">
        <v>540172</v>
      </c>
      <c r="C1833" s="59" t="s">
        <v>120</v>
      </c>
      <c r="D1833" s="59" t="s">
        <v>2032</v>
      </c>
      <c r="E1833" s="59" t="s">
        <v>2032</v>
      </c>
      <c r="F1833" s="59" t="s">
        <v>122</v>
      </c>
      <c r="G1833" s="59" t="s">
        <v>3729</v>
      </c>
      <c r="H1833" s="59" t="s">
        <v>3791</v>
      </c>
      <c r="I1833" s="59" t="s">
        <v>3792</v>
      </c>
      <c r="J1833" s="59">
        <v>-27.340464999999998</v>
      </c>
      <c r="K1833" s="59">
        <v>-54.801893999999997</v>
      </c>
      <c r="L1833" s="59" t="s">
        <v>126</v>
      </c>
      <c r="M1833" s="55">
        <v>10</v>
      </c>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v>54119</v>
      </c>
      <c r="B1834" s="55">
        <v>540203</v>
      </c>
      <c r="C1834" s="59" t="s">
        <v>120</v>
      </c>
      <c r="D1834" s="59" t="s">
        <v>2032</v>
      </c>
      <c r="E1834" s="59" t="s">
        <v>3763</v>
      </c>
      <c r="F1834" s="59" t="s">
        <v>122</v>
      </c>
      <c r="G1834" s="59" t="s">
        <v>632</v>
      </c>
      <c r="H1834" s="59" t="s">
        <v>3793</v>
      </c>
      <c r="I1834" s="59" t="s">
        <v>3794</v>
      </c>
      <c r="J1834" s="59">
        <v>-27.400611000000001</v>
      </c>
      <c r="K1834" s="59">
        <v>-54.405836999999998</v>
      </c>
      <c r="L1834" s="59" t="s">
        <v>126</v>
      </c>
      <c r="M1834" s="55">
        <v>10</v>
      </c>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v>54119</v>
      </c>
      <c r="B1835" s="55">
        <v>540292</v>
      </c>
      <c r="C1835" s="59" t="s">
        <v>120</v>
      </c>
      <c r="D1835" s="59" t="s">
        <v>2032</v>
      </c>
      <c r="E1835" s="59" t="s">
        <v>3763</v>
      </c>
      <c r="F1835" s="59" t="s">
        <v>127</v>
      </c>
      <c r="G1835" s="59" t="s">
        <v>282</v>
      </c>
      <c r="H1835" s="59" t="s">
        <v>3795</v>
      </c>
      <c r="I1835" s="59" t="s">
        <v>1789</v>
      </c>
      <c r="J1835" s="59">
        <v>-27.268953</v>
      </c>
      <c r="K1835" s="59">
        <v>-54.409322000000003</v>
      </c>
      <c r="L1835" s="59" t="s">
        <v>126</v>
      </c>
      <c r="M1835" s="55">
        <v>10</v>
      </c>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v>54119</v>
      </c>
      <c r="B1836" s="55">
        <v>540579</v>
      </c>
      <c r="C1836" s="59" t="s">
        <v>120</v>
      </c>
      <c r="D1836" s="59" t="s">
        <v>2032</v>
      </c>
      <c r="E1836" s="59" t="s">
        <v>2032</v>
      </c>
      <c r="F1836" s="59" t="s">
        <v>127</v>
      </c>
      <c r="G1836" s="59" t="s">
        <v>3729</v>
      </c>
      <c r="H1836" s="59" t="s">
        <v>3796</v>
      </c>
      <c r="I1836" s="59" t="s">
        <v>3797</v>
      </c>
      <c r="J1836" s="59">
        <v>-27.376943000000001</v>
      </c>
      <c r="K1836" s="59">
        <v>-54.745058999999998</v>
      </c>
      <c r="L1836" s="59" t="s">
        <v>126</v>
      </c>
      <c r="M1836" s="55">
        <v>25</v>
      </c>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v>54119</v>
      </c>
      <c r="B1837" s="55">
        <v>540580</v>
      </c>
      <c r="C1837" s="59" t="s">
        <v>120</v>
      </c>
      <c r="D1837" s="59" t="s">
        <v>2032</v>
      </c>
      <c r="E1837" s="59" t="s">
        <v>2032</v>
      </c>
      <c r="F1837" s="59" t="s">
        <v>127</v>
      </c>
      <c r="G1837" s="59" t="s">
        <v>3729</v>
      </c>
      <c r="H1837" s="59" t="s">
        <v>3798</v>
      </c>
      <c r="I1837" s="59" t="s">
        <v>3799</v>
      </c>
      <c r="J1837" s="59">
        <v>-27.383600000000001</v>
      </c>
      <c r="K1837" s="59">
        <v>-54.745899999999999</v>
      </c>
      <c r="L1837" s="59" t="s">
        <v>126</v>
      </c>
      <c r="M1837" s="55">
        <v>60</v>
      </c>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v>54119</v>
      </c>
      <c r="B1838" s="55">
        <v>540581</v>
      </c>
      <c r="C1838" s="59" t="s">
        <v>120</v>
      </c>
      <c r="D1838" s="59" t="s">
        <v>2032</v>
      </c>
      <c r="E1838" s="59" t="s">
        <v>3728</v>
      </c>
      <c r="F1838" s="59" t="s">
        <v>122</v>
      </c>
      <c r="G1838" s="59" t="s">
        <v>632</v>
      </c>
      <c r="H1838" s="59" t="s">
        <v>3800</v>
      </c>
      <c r="I1838" s="59" t="s">
        <v>3801</v>
      </c>
      <c r="J1838" s="59">
        <v>-27.519058999999999</v>
      </c>
      <c r="K1838" s="59">
        <v>-54.724397000000003</v>
      </c>
      <c r="L1838" s="59" t="s">
        <v>126</v>
      </c>
      <c r="M1838" s="55">
        <v>20</v>
      </c>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v>54119</v>
      </c>
      <c r="B1839" s="55">
        <v>540583</v>
      </c>
      <c r="C1839" s="59" t="s">
        <v>120</v>
      </c>
      <c r="D1839" s="59" t="s">
        <v>2032</v>
      </c>
      <c r="E1839" s="59" t="s">
        <v>2032</v>
      </c>
      <c r="F1839" s="59" t="s">
        <v>144</v>
      </c>
      <c r="G1839" s="59">
        <v>3363</v>
      </c>
      <c r="H1839" s="59" t="s">
        <v>3802</v>
      </c>
      <c r="I1839" s="59" t="s">
        <v>3734</v>
      </c>
      <c r="J1839" s="59">
        <v>-27.377189000000001</v>
      </c>
      <c r="K1839" s="59">
        <v>-54.743454</v>
      </c>
      <c r="L1839" s="59" t="s">
        <v>126</v>
      </c>
      <c r="M1839" s="55">
        <v>10</v>
      </c>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v>54119</v>
      </c>
      <c r="B1840" s="55">
        <v>540589</v>
      </c>
      <c r="C1840" s="59" t="s">
        <v>120</v>
      </c>
      <c r="D1840" s="59" t="s">
        <v>2032</v>
      </c>
      <c r="E1840" s="59" t="s">
        <v>2032</v>
      </c>
      <c r="F1840" s="59" t="s">
        <v>144</v>
      </c>
      <c r="G1840" s="59" t="s">
        <v>3729</v>
      </c>
      <c r="H1840" s="59" t="s">
        <v>3803</v>
      </c>
      <c r="I1840" s="59" t="s">
        <v>3804</v>
      </c>
      <c r="J1840" s="59">
        <v>-27.351334000000001</v>
      </c>
      <c r="K1840" s="59">
        <v>-54.711460000000002</v>
      </c>
      <c r="L1840" s="59" t="s">
        <v>126</v>
      </c>
      <c r="M1840" s="55">
        <v>10</v>
      </c>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v>54119</v>
      </c>
      <c r="B1841" s="55">
        <v>540590</v>
      </c>
      <c r="C1841" s="59" t="s">
        <v>120</v>
      </c>
      <c r="D1841" s="59" t="s">
        <v>2032</v>
      </c>
      <c r="E1841" s="59" t="s">
        <v>2032</v>
      </c>
      <c r="F1841" s="59" t="s">
        <v>144</v>
      </c>
      <c r="G1841" s="59" t="s">
        <v>3729</v>
      </c>
      <c r="H1841" s="59" t="s">
        <v>3805</v>
      </c>
      <c r="I1841" s="59" t="s">
        <v>3804</v>
      </c>
      <c r="J1841" s="59">
        <v>-27.378233000000002</v>
      </c>
      <c r="K1841" s="59">
        <v>-54.743547999999997</v>
      </c>
      <c r="L1841" s="59" t="s">
        <v>126</v>
      </c>
      <c r="M1841" s="55">
        <v>10</v>
      </c>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v>54119</v>
      </c>
      <c r="B1842" s="55">
        <v>540591</v>
      </c>
      <c r="C1842" s="59" t="s">
        <v>120</v>
      </c>
      <c r="D1842" s="59" t="s">
        <v>2032</v>
      </c>
      <c r="E1842" s="59" t="s">
        <v>2032</v>
      </c>
      <c r="F1842" s="59" t="s">
        <v>122</v>
      </c>
      <c r="G1842" s="59" t="s">
        <v>632</v>
      </c>
      <c r="H1842" s="59" t="s">
        <v>3806</v>
      </c>
      <c r="I1842" s="59" t="s">
        <v>3807</v>
      </c>
      <c r="J1842" s="59">
        <v>-27.199748</v>
      </c>
      <c r="K1842" s="59">
        <v>-54.653902000000002</v>
      </c>
      <c r="L1842" s="59" t="s">
        <v>126</v>
      </c>
      <c r="M1842" s="55">
        <v>15</v>
      </c>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v>54119</v>
      </c>
      <c r="B1843" s="55">
        <v>540592</v>
      </c>
      <c r="C1843" s="59" t="s">
        <v>120</v>
      </c>
      <c r="D1843" s="59" t="s">
        <v>2032</v>
      </c>
      <c r="E1843" s="59" t="s">
        <v>2032</v>
      </c>
      <c r="F1843" s="59" t="s">
        <v>144</v>
      </c>
      <c r="G1843" s="59" t="s">
        <v>3729</v>
      </c>
      <c r="H1843" s="59" t="s">
        <v>3808</v>
      </c>
      <c r="I1843" s="59"/>
      <c r="J1843" s="59">
        <v>-27.390847999999998</v>
      </c>
      <c r="K1843" s="59">
        <v>-54.636864000000003</v>
      </c>
      <c r="L1843" s="59" t="s">
        <v>126</v>
      </c>
      <c r="M1843" s="55">
        <v>10</v>
      </c>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v>54119</v>
      </c>
      <c r="B1844" s="55">
        <v>540647</v>
      </c>
      <c r="C1844" s="59" t="s">
        <v>120</v>
      </c>
      <c r="D1844" s="59" t="s">
        <v>2032</v>
      </c>
      <c r="E1844" s="59" t="s">
        <v>2032</v>
      </c>
      <c r="F1844" s="59" t="s">
        <v>122</v>
      </c>
      <c r="G1844" s="59" t="s">
        <v>632</v>
      </c>
      <c r="H1844" s="59" t="s">
        <v>3809</v>
      </c>
      <c r="I1844" s="59" t="s">
        <v>3810</v>
      </c>
      <c r="J1844" s="59">
        <v>-27.456199999999999</v>
      </c>
      <c r="K1844" s="59">
        <v>-54.602549000000003</v>
      </c>
      <c r="L1844" s="59" t="s">
        <v>126</v>
      </c>
      <c r="M1844" s="55">
        <v>10</v>
      </c>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v>54119</v>
      </c>
      <c r="B1845" s="55">
        <v>540648</v>
      </c>
      <c r="C1845" s="59" t="s">
        <v>120</v>
      </c>
      <c r="D1845" s="59" t="s">
        <v>2032</v>
      </c>
      <c r="E1845" s="59" t="s">
        <v>2032</v>
      </c>
      <c r="F1845" s="59" t="s">
        <v>122</v>
      </c>
      <c r="G1845" s="59" t="s">
        <v>632</v>
      </c>
      <c r="H1845" s="59" t="s">
        <v>3811</v>
      </c>
      <c r="I1845" s="59" t="s">
        <v>3812</v>
      </c>
      <c r="J1845" s="59">
        <v>-27.515568999999999</v>
      </c>
      <c r="K1845" s="59">
        <v>-54.637489000000002</v>
      </c>
      <c r="L1845" s="59" t="s">
        <v>126</v>
      </c>
      <c r="M1845" s="55">
        <v>10</v>
      </c>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v>54119</v>
      </c>
      <c r="B1846" s="55">
        <v>540663</v>
      </c>
      <c r="C1846" s="59" t="s">
        <v>120</v>
      </c>
      <c r="D1846" s="59" t="s">
        <v>2032</v>
      </c>
      <c r="E1846" s="59" t="s">
        <v>3735</v>
      </c>
      <c r="F1846" s="59" t="s">
        <v>122</v>
      </c>
      <c r="G1846" s="59" t="s">
        <v>632</v>
      </c>
      <c r="H1846" s="59" t="s">
        <v>3813</v>
      </c>
      <c r="I1846" s="59" t="s">
        <v>3814</v>
      </c>
      <c r="J1846" s="59">
        <v>-27.443856</v>
      </c>
      <c r="K1846" s="59">
        <v>-54.868823999999996</v>
      </c>
      <c r="L1846" s="59" t="s">
        <v>126</v>
      </c>
      <c r="M1846" s="55">
        <v>10</v>
      </c>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v>54119</v>
      </c>
      <c r="B1847" s="55">
        <v>540664</v>
      </c>
      <c r="C1847" s="59" t="s">
        <v>120</v>
      </c>
      <c r="D1847" s="59" t="s">
        <v>2032</v>
      </c>
      <c r="E1847" s="59" t="s">
        <v>3815</v>
      </c>
      <c r="F1847" s="59" t="s">
        <v>122</v>
      </c>
      <c r="G1847" s="59" t="s">
        <v>632</v>
      </c>
      <c r="H1847" s="59" t="s">
        <v>3816</v>
      </c>
      <c r="I1847" s="59" t="s">
        <v>3817</v>
      </c>
      <c r="J1847" s="59">
        <v>-27.478187999999999</v>
      </c>
      <c r="K1847" s="59">
        <v>-54.850189</v>
      </c>
      <c r="L1847" s="59" t="s">
        <v>126</v>
      </c>
      <c r="M1847" s="55">
        <v>10</v>
      </c>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v>54119</v>
      </c>
      <c r="B1848" s="55">
        <v>540665</v>
      </c>
      <c r="C1848" s="59" t="s">
        <v>120</v>
      </c>
      <c r="D1848" s="59" t="s">
        <v>2032</v>
      </c>
      <c r="E1848" s="59" t="s">
        <v>3735</v>
      </c>
      <c r="F1848" s="59" t="s">
        <v>144</v>
      </c>
      <c r="G1848" s="59" t="s">
        <v>632</v>
      </c>
      <c r="H1848" s="59" t="s">
        <v>3818</v>
      </c>
      <c r="I1848" s="59" t="s">
        <v>3817</v>
      </c>
      <c r="J1848" s="59">
        <v>-27.523323999999999</v>
      </c>
      <c r="K1848" s="59">
        <v>-54.843344999999999</v>
      </c>
      <c r="L1848" s="59" t="s">
        <v>140</v>
      </c>
      <c r="M1848" s="55">
        <v>5</v>
      </c>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v>54119</v>
      </c>
      <c r="B1849" s="55">
        <v>540666</v>
      </c>
      <c r="C1849" s="59" t="s">
        <v>120</v>
      </c>
      <c r="D1849" s="59" t="s">
        <v>2032</v>
      </c>
      <c r="E1849" s="59" t="s">
        <v>3735</v>
      </c>
      <c r="F1849" s="59" t="s">
        <v>122</v>
      </c>
      <c r="G1849" s="59" t="s">
        <v>632</v>
      </c>
      <c r="H1849" s="59" t="s">
        <v>3819</v>
      </c>
      <c r="I1849" s="59" t="s">
        <v>3820</v>
      </c>
      <c r="J1849" s="59">
        <v>-27.548252999999999</v>
      </c>
      <c r="K1849" s="59">
        <v>-54.761065000000002</v>
      </c>
      <c r="L1849" s="59" t="s">
        <v>126</v>
      </c>
      <c r="M1849" s="55">
        <v>10</v>
      </c>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v>54119</v>
      </c>
      <c r="B1850" s="55">
        <v>540725</v>
      </c>
      <c r="C1850" s="59" t="s">
        <v>120</v>
      </c>
      <c r="D1850" s="59" t="s">
        <v>2032</v>
      </c>
      <c r="E1850" s="59" t="s">
        <v>3763</v>
      </c>
      <c r="F1850" s="59" t="s">
        <v>122</v>
      </c>
      <c r="G1850" s="59" t="s">
        <v>632</v>
      </c>
      <c r="H1850" s="59" t="s">
        <v>3821</v>
      </c>
      <c r="I1850" s="59" t="s">
        <v>3822</v>
      </c>
      <c r="J1850" s="59">
        <v>-27.281192000000001</v>
      </c>
      <c r="K1850" s="59">
        <v>-54.459566000000002</v>
      </c>
      <c r="L1850" s="59" t="s">
        <v>126</v>
      </c>
      <c r="M1850" s="55">
        <v>10</v>
      </c>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v>54119</v>
      </c>
      <c r="B1851" s="55">
        <v>540726</v>
      </c>
      <c r="C1851" s="59" t="s">
        <v>120</v>
      </c>
      <c r="D1851" s="59" t="s">
        <v>2032</v>
      </c>
      <c r="E1851" s="59" t="s">
        <v>2032</v>
      </c>
      <c r="F1851" s="59" t="s">
        <v>188</v>
      </c>
      <c r="G1851" s="59" t="s">
        <v>632</v>
      </c>
      <c r="H1851" s="59" t="s">
        <v>3823</v>
      </c>
      <c r="I1851" s="59" t="s">
        <v>3824</v>
      </c>
      <c r="J1851" s="59">
        <v>-27.372323000000002</v>
      </c>
      <c r="K1851" s="59">
        <v>-54.328876000000001</v>
      </c>
      <c r="L1851" s="59" t="s">
        <v>126</v>
      </c>
      <c r="M1851" s="55">
        <v>10</v>
      </c>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v>54119</v>
      </c>
      <c r="B1852" s="55">
        <v>540727</v>
      </c>
      <c r="C1852" s="59" t="s">
        <v>120</v>
      </c>
      <c r="D1852" s="59" t="s">
        <v>2032</v>
      </c>
      <c r="E1852" s="59" t="s">
        <v>3825</v>
      </c>
      <c r="F1852" s="59" t="s">
        <v>122</v>
      </c>
      <c r="G1852" s="59" t="s">
        <v>632</v>
      </c>
      <c r="H1852" s="59" t="s">
        <v>3826</v>
      </c>
      <c r="I1852" s="59" t="s">
        <v>3827</v>
      </c>
      <c r="J1852" s="59">
        <v>-27.387810000000002</v>
      </c>
      <c r="K1852" s="59">
        <v>-54.352198000000001</v>
      </c>
      <c r="L1852" s="59" t="s">
        <v>126</v>
      </c>
      <c r="M1852" s="55">
        <v>10</v>
      </c>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v>54119</v>
      </c>
      <c r="B1853" s="55">
        <v>540728</v>
      </c>
      <c r="C1853" s="59" t="s">
        <v>120</v>
      </c>
      <c r="D1853" s="59" t="s">
        <v>2032</v>
      </c>
      <c r="E1853" s="59" t="s">
        <v>3763</v>
      </c>
      <c r="F1853" s="59" t="s">
        <v>188</v>
      </c>
      <c r="G1853" s="59" t="s">
        <v>632</v>
      </c>
      <c r="H1853" s="59" t="s">
        <v>3828</v>
      </c>
      <c r="I1853" s="59" t="s">
        <v>3829</v>
      </c>
      <c r="J1853" s="59">
        <v>-27.464934</v>
      </c>
      <c r="K1853" s="59">
        <v>-54.492424999999997</v>
      </c>
      <c r="L1853" s="59" t="s">
        <v>126</v>
      </c>
      <c r="M1853" s="55">
        <v>10</v>
      </c>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v>54119</v>
      </c>
      <c r="B1854" s="55">
        <v>540729</v>
      </c>
      <c r="C1854" s="59" t="s">
        <v>120</v>
      </c>
      <c r="D1854" s="59" t="s">
        <v>2032</v>
      </c>
      <c r="E1854" s="59" t="s">
        <v>2032</v>
      </c>
      <c r="F1854" s="59" t="s">
        <v>144</v>
      </c>
      <c r="G1854" s="59">
        <v>3379</v>
      </c>
      <c r="H1854" s="59" t="s">
        <v>3830</v>
      </c>
      <c r="I1854" s="59" t="s">
        <v>364</v>
      </c>
      <c r="J1854" s="59">
        <v>-27.296935000000001</v>
      </c>
      <c r="K1854" s="59">
        <v>-54.717475999999998</v>
      </c>
      <c r="L1854" s="59" t="s">
        <v>126</v>
      </c>
      <c r="M1854" s="55">
        <v>10</v>
      </c>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v>54119</v>
      </c>
      <c r="B1855" s="55">
        <v>540732</v>
      </c>
      <c r="C1855" s="59" t="s">
        <v>120</v>
      </c>
      <c r="D1855" s="59" t="s">
        <v>2032</v>
      </c>
      <c r="E1855" s="59" t="s">
        <v>2032</v>
      </c>
      <c r="F1855" s="59" t="s">
        <v>144</v>
      </c>
      <c r="G1855" s="59" t="s">
        <v>3729</v>
      </c>
      <c r="H1855" s="59" t="s">
        <v>3831</v>
      </c>
      <c r="I1855" s="59" t="s">
        <v>3832</v>
      </c>
      <c r="J1855" s="59">
        <v>-27.320132999999998</v>
      </c>
      <c r="K1855" s="59">
        <v>-54.728791000000001</v>
      </c>
      <c r="L1855" s="59" t="s">
        <v>126</v>
      </c>
      <c r="M1855" s="55">
        <v>10</v>
      </c>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v>54119</v>
      </c>
      <c r="B1856" s="55">
        <v>540733</v>
      </c>
      <c r="C1856" s="59" t="s">
        <v>120</v>
      </c>
      <c r="D1856" s="59" t="s">
        <v>2032</v>
      </c>
      <c r="E1856" s="59" t="s">
        <v>2032</v>
      </c>
      <c r="F1856" s="59" t="s">
        <v>144</v>
      </c>
      <c r="G1856" s="59" t="s">
        <v>3729</v>
      </c>
      <c r="H1856" s="59" t="s">
        <v>3833</v>
      </c>
      <c r="I1856" s="59" t="s">
        <v>3788</v>
      </c>
      <c r="J1856" s="59">
        <v>-27.282052</v>
      </c>
      <c r="K1856" s="59">
        <v>-54.756177000000001</v>
      </c>
      <c r="L1856" s="59" t="s">
        <v>126</v>
      </c>
      <c r="M1856" s="55">
        <v>25</v>
      </c>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v>54119</v>
      </c>
      <c r="B1857" s="55">
        <v>540769</v>
      </c>
      <c r="C1857" s="59" t="s">
        <v>120</v>
      </c>
      <c r="D1857" s="59" t="s">
        <v>2032</v>
      </c>
      <c r="E1857" s="59" t="s">
        <v>3763</v>
      </c>
      <c r="F1857" s="59" t="s">
        <v>122</v>
      </c>
      <c r="G1857" s="59" t="s">
        <v>282</v>
      </c>
      <c r="H1857" s="59" t="s">
        <v>3834</v>
      </c>
      <c r="I1857" s="59" t="s">
        <v>3835</v>
      </c>
      <c r="J1857" s="59">
        <v>-27.322412</v>
      </c>
      <c r="K1857" s="59">
        <v>-54.435102999999998</v>
      </c>
      <c r="L1857" s="59" t="s">
        <v>126</v>
      </c>
      <c r="M1857" s="55">
        <v>10</v>
      </c>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v>54119</v>
      </c>
      <c r="B1858" s="55">
        <v>540773</v>
      </c>
      <c r="C1858" s="59" t="s">
        <v>120</v>
      </c>
      <c r="D1858" s="59" t="s">
        <v>2032</v>
      </c>
      <c r="E1858" s="59" t="s">
        <v>3763</v>
      </c>
      <c r="F1858" s="59" t="s">
        <v>122</v>
      </c>
      <c r="G1858" s="59" t="s">
        <v>632</v>
      </c>
      <c r="H1858" s="59" t="s">
        <v>3836</v>
      </c>
      <c r="I1858" s="59" t="s">
        <v>3837</v>
      </c>
      <c r="J1858" s="59">
        <v>-27.345286999999999</v>
      </c>
      <c r="K1858" s="59">
        <v>-54.358702000000001</v>
      </c>
      <c r="L1858" s="59" t="s">
        <v>126</v>
      </c>
      <c r="M1858" s="55">
        <v>10</v>
      </c>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v>54119</v>
      </c>
      <c r="B1859" s="55">
        <v>540774</v>
      </c>
      <c r="C1859" s="59" t="s">
        <v>120</v>
      </c>
      <c r="D1859" s="59" t="s">
        <v>2032</v>
      </c>
      <c r="E1859" s="59" t="s">
        <v>3763</v>
      </c>
      <c r="F1859" s="59" t="s">
        <v>122</v>
      </c>
      <c r="G1859" s="59" t="s">
        <v>632</v>
      </c>
      <c r="H1859" s="59" t="s">
        <v>3838</v>
      </c>
      <c r="I1859" s="59" t="s">
        <v>3837</v>
      </c>
      <c r="J1859" s="59">
        <v>-27.342174</v>
      </c>
      <c r="K1859" s="59">
        <v>-54.327029000000003</v>
      </c>
      <c r="L1859" s="59" t="s">
        <v>126</v>
      </c>
      <c r="M1859" s="55">
        <v>10</v>
      </c>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v>54119</v>
      </c>
      <c r="B1860" s="55">
        <v>540775</v>
      </c>
      <c r="C1860" s="59" t="s">
        <v>120</v>
      </c>
      <c r="D1860" s="59" t="s">
        <v>2032</v>
      </c>
      <c r="E1860" s="59" t="s">
        <v>3763</v>
      </c>
      <c r="F1860" s="59" t="s">
        <v>122</v>
      </c>
      <c r="G1860" s="59" t="s">
        <v>632</v>
      </c>
      <c r="H1860" s="59" t="s">
        <v>3839</v>
      </c>
      <c r="I1860" s="59" t="s">
        <v>3837</v>
      </c>
      <c r="J1860" s="59">
        <v>-27.294270000000001</v>
      </c>
      <c r="K1860" s="59">
        <v>-54.372129999999999</v>
      </c>
      <c r="L1860" s="59" t="s">
        <v>126</v>
      </c>
      <c r="M1860" s="55">
        <v>10</v>
      </c>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v>54119</v>
      </c>
      <c r="B1861" s="55">
        <v>540776</v>
      </c>
      <c r="C1861" s="59" t="s">
        <v>120</v>
      </c>
      <c r="D1861" s="59" t="s">
        <v>2032</v>
      </c>
      <c r="E1861" s="59" t="s">
        <v>3763</v>
      </c>
      <c r="F1861" s="59" t="s">
        <v>122</v>
      </c>
      <c r="G1861" s="59" t="s">
        <v>632</v>
      </c>
      <c r="H1861" s="59" t="s">
        <v>3840</v>
      </c>
      <c r="I1861" s="59" t="s">
        <v>3841</v>
      </c>
      <c r="J1861" s="59">
        <v>-27.393673</v>
      </c>
      <c r="K1861" s="59">
        <v>-54.322417999999999</v>
      </c>
      <c r="L1861" s="59" t="s">
        <v>126</v>
      </c>
      <c r="M1861" s="55">
        <v>10</v>
      </c>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v>54119</v>
      </c>
      <c r="B1862" s="55">
        <v>540777</v>
      </c>
      <c r="C1862" s="59" t="s">
        <v>120</v>
      </c>
      <c r="D1862" s="59" t="s">
        <v>2032</v>
      </c>
      <c r="E1862" s="59" t="s">
        <v>2032</v>
      </c>
      <c r="F1862" s="59" t="s">
        <v>144</v>
      </c>
      <c r="G1862" s="59" t="s">
        <v>3729</v>
      </c>
      <c r="H1862" s="59" t="s">
        <v>3842</v>
      </c>
      <c r="I1862" s="59" t="s">
        <v>3843</v>
      </c>
      <c r="J1862" s="59">
        <v>-27.342644</v>
      </c>
      <c r="K1862" s="59">
        <v>-54.764552000000002</v>
      </c>
      <c r="L1862" s="59" t="s">
        <v>126</v>
      </c>
      <c r="M1862" s="55">
        <v>20</v>
      </c>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v>54119</v>
      </c>
      <c r="B1863" s="55">
        <v>540778</v>
      </c>
      <c r="C1863" s="59" t="s">
        <v>120</v>
      </c>
      <c r="D1863" s="59" t="s">
        <v>2032</v>
      </c>
      <c r="E1863" s="59" t="s">
        <v>2032</v>
      </c>
      <c r="F1863" s="59" t="s">
        <v>122</v>
      </c>
      <c r="G1863" s="59">
        <v>3361</v>
      </c>
      <c r="H1863" s="59" t="s">
        <v>3844</v>
      </c>
      <c r="I1863" s="59"/>
      <c r="J1863" s="59">
        <v>-27.086539299999998</v>
      </c>
      <c r="K1863" s="59">
        <v>-54.812940300000001</v>
      </c>
      <c r="L1863" s="59" t="s">
        <v>126</v>
      </c>
      <c r="M1863" s="55">
        <v>10</v>
      </c>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v>54119</v>
      </c>
      <c r="B1864" s="55">
        <v>540779</v>
      </c>
      <c r="C1864" s="59" t="s">
        <v>120</v>
      </c>
      <c r="D1864" s="59" t="s">
        <v>2032</v>
      </c>
      <c r="E1864" s="59" t="s">
        <v>3845</v>
      </c>
      <c r="F1864" s="59" t="s">
        <v>122</v>
      </c>
      <c r="G1864" s="59" t="s">
        <v>164</v>
      </c>
      <c r="H1864" s="59" t="s">
        <v>3845</v>
      </c>
      <c r="I1864" s="59"/>
      <c r="J1864" s="59">
        <v>-27.166200199999999</v>
      </c>
      <c r="K1864" s="59">
        <v>-54.702279500000003</v>
      </c>
      <c r="L1864" s="59" t="s">
        <v>126</v>
      </c>
      <c r="M1864" s="55">
        <v>10</v>
      </c>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v>54119</v>
      </c>
      <c r="B1865" s="55">
        <v>541136</v>
      </c>
      <c r="C1865" s="59" t="s">
        <v>120</v>
      </c>
      <c r="D1865" s="59" t="s">
        <v>2032</v>
      </c>
      <c r="E1865" s="59" t="s">
        <v>3728</v>
      </c>
      <c r="F1865" s="59" t="s">
        <v>122</v>
      </c>
      <c r="G1865" s="59" t="s">
        <v>632</v>
      </c>
      <c r="H1865" s="59" t="s">
        <v>3846</v>
      </c>
      <c r="I1865" s="59" t="s">
        <v>429</v>
      </c>
      <c r="J1865" s="59">
        <v>-27.518041</v>
      </c>
      <c r="K1865" s="59">
        <v>-54.728433000000003</v>
      </c>
      <c r="L1865" s="59" t="s">
        <v>397</v>
      </c>
      <c r="M1865" s="55">
        <v>20</v>
      </c>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v>54119</v>
      </c>
      <c r="B1866" s="55">
        <v>541167</v>
      </c>
      <c r="C1866" s="59" t="s">
        <v>120</v>
      </c>
      <c r="D1866" s="59" t="s">
        <v>2032</v>
      </c>
      <c r="E1866" s="59" t="s">
        <v>3763</v>
      </c>
      <c r="F1866" s="59" t="s">
        <v>122</v>
      </c>
      <c r="G1866" s="59" t="s">
        <v>632</v>
      </c>
      <c r="H1866" s="59" t="s">
        <v>3847</v>
      </c>
      <c r="I1866" s="59" t="s">
        <v>3848</v>
      </c>
      <c r="J1866" s="59">
        <v>-27.376923000000001</v>
      </c>
      <c r="K1866" s="59">
        <v>-54.435507000000001</v>
      </c>
      <c r="L1866" s="59" t="s">
        <v>126</v>
      </c>
      <c r="M1866" s="55">
        <v>10</v>
      </c>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v>54119</v>
      </c>
      <c r="B1867" s="55">
        <v>541168</v>
      </c>
      <c r="C1867" s="59" t="s">
        <v>120</v>
      </c>
      <c r="D1867" s="59" t="s">
        <v>2032</v>
      </c>
      <c r="E1867" s="59" t="s">
        <v>2032</v>
      </c>
      <c r="F1867" s="59" t="s">
        <v>127</v>
      </c>
      <c r="G1867" s="59" t="s">
        <v>3729</v>
      </c>
      <c r="H1867" s="59" t="s">
        <v>3849</v>
      </c>
      <c r="I1867" s="59" t="s">
        <v>3850</v>
      </c>
      <c r="J1867" s="59">
        <v>-27.375792000000001</v>
      </c>
      <c r="K1867" s="59">
        <v>-54.755043000000001</v>
      </c>
      <c r="L1867" s="59" t="s">
        <v>126</v>
      </c>
      <c r="M1867" s="55">
        <v>30</v>
      </c>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v>54119</v>
      </c>
      <c r="B1868" s="55">
        <v>541186</v>
      </c>
      <c r="C1868" s="59" t="s">
        <v>120</v>
      </c>
      <c r="D1868" s="59" t="s">
        <v>2032</v>
      </c>
      <c r="E1868" s="59" t="s">
        <v>2032</v>
      </c>
      <c r="F1868" s="59" t="s">
        <v>144</v>
      </c>
      <c r="G1868" s="59">
        <v>3363</v>
      </c>
      <c r="H1868" s="59" t="s">
        <v>3851</v>
      </c>
      <c r="I1868" s="59" t="s">
        <v>3852</v>
      </c>
      <c r="J1868" s="59">
        <v>-27.329540000000001</v>
      </c>
      <c r="K1868" s="59">
        <v>-54.677337000000001</v>
      </c>
      <c r="L1868" s="59" t="s">
        <v>126</v>
      </c>
      <c r="M1868" s="55">
        <v>10</v>
      </c>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v>54119</v>
      </c>
      <c r="B1869" s="55">
        <v>541206</v>
      </c>
      <c r="C1869" s="59" t="s">
        <v>120</v>
      </c>
      <c r="D1869" s="59" t="s">
        <v>2032</v>
      </c>
      <c r="E1869" s="59" t="s">
        <v>2032</v>
      </c>
      <c r="F1869" s="59" t="s">
        <v>144</v>
      </c>
      <c r="G1869" s="59" t="s">
        <v>3729</v>
      </c>
      <c r="H1869" s="59" t="s">
        <v>3853</v>
      </c>
      <c r="I1869" s="59" t="s">
        <v>3854</v>
      </c>
      <c r="J1869" s="59">
        <v>-27.353425000000001</v>
      </c>
      <c r="K1869" s="59">
        <v>-54.640199000000003</v>
      </c>
      <c r="L1869" s="59" t="s">
        <v>126</v>
      </c>
      <c r="M1869" s="55">
        <v>10</v>
      </c>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v>54119</v>
      </c>
      <c r="B1870" s="55">
        <v>541251</v>
      </c>
      <c r="C1870" s="59" t="s">
        <v>120</v>
      </c>
      <c r="D1870" s="59" t="s">
        <v>2032</v>
      </c>
      <c r="E1870" s="59" t="s">
        <v>3763</v>
      </c>
      <c r="F1870" s="59" t="s">
        <v>122</v>
      </c>
      <c r="G1870" s="59" t="s">
        <v>632</v>
      </c>
      <c r="H1870" s="59" t="s">
        <v>3855</v>
      </c>
      <c r="I1870" s="59" t="s">
        <v>3856</v>
      </c>
      <c r="J1870" s="59">
        <v>-27.281196000000001</v>
      </c>
      <c r="K1870" s="59">
        <v>-54.459508999999997</v>
      </c>
      <c r="L1870" s="59" t="s">
        <v>126</v>
      </c>
      <c r="M1870" s="55">
        <v>10</v>
      </c>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v>54119</v>
      </c>
      <c r="B1871" s="55">
        <v>541405</v>
      </c>
      <c r="C1871" s="59" t="s">
        <v>120</v>
      </c>
      <c r="D1871" s="59" t="s">
        <v>2032</v>
      </c>
      <c r="E1871" s="59" t="s">
        <v>2032</v>
      </c>
      <c r="F1871" s="59" t="s">
        <v>127</v>
      </c>
      <c r="G1871" s="59" t="s">
        <v>3729</v>
      </c>
      <c r="H1871" s="59" t="s">
        <v>3857</v>
      </c>
      <c r="I1871" s="59" t="s">
        <v>3858</v>
      </c>
      <c r="J1871" s="59">
        <v>-27.383700999999999</v>
      </c>
      <c r="K1871" s="59">
        <v>-54.745946000000004</v>
      </c>
      <c r="L1871" s="59" t="s">
        <v>126</v>
      </c>
      <c r="M1871" s="55">
        <v>10</v>
      </c>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v>54119</v>
      </c>
      <c r="B1872" s="55">
        <v>541492</v>
      </c>
      <c r="C1872" s="59" t="s">
        <v>120</v>
      </c>
      <c r="D1872" s="59" t="s">
        <v>2032</v>
      </c>
      <c r="E1872" s="59" t="s">
        <v>3735</v>
      </c>
      <c r="F1872" s="59" t="s">
        <v>144</v>
      </c>
      <c r="G1872" s="59" t="s">
        <v>632</v>
      </c>
      <c r="H1872" s="59" t="s">
        <v>3859</v>
      </c>
      <c r="I1872" s="59" t="s">
        <v>3860</v>
      </c>
      <c r="J1872" s="59">
        <v>-27.478897</v>
      </c>
      <c r="K1872" s="59">
        <v>-54.851379999999999</v>
      </c>
      <c r="L1872" s="59" t="s">
        <v>126</v>
      </c>
      <c r="M1872" s="55">
        <v>10</v>
      </c>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v>54119</v>
      </c>
      <c r="B1873" s="55">
        <v>541615</v>
      </c>
      <c r="C1873" s="59" t="s">
        <v>120</v>
      </c>
      <c r="D1873" s="59" t="s">
        <v>2032</v>
      </c>
      <c r="E1873" s="59" t="s">
        <v>3735</v>
      </c>
      <c r="F1873" s="59" t="s">
        <v>144</v>
      </c>
      <c r="G1873" s="59" t="s">
        <v>632</v>
      </c>
      <c r="H1873" s="59" t="s">
        <v>3861</v>
      </c>
      <c r="I1873" s="59" t="s">
        <v>3862</v>
      </c>
      <c r="J1873" s="59">
        <v>-27.548325999999999</v>
      </c>
      <c r="K1873" s="59">
        <v>-54.761311999999997</v>
      </c>
      <c r="L1873" s="59" t="s">
        <v>126</v>
      </c>
      <c r="M1873" s="55">
        <v>10</v>
      </c>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v>54119</v>
      </c>
      <c r="B1874" s="55">
        <v>541617</v>
      </c>
      <c r="C1874" s="59" t="s">
        <v>120</v>
      </c>
      <c r="D1874" s="59" t="s">
        <v>2032</v>
      </c>
      <c r="E1874" s="59" t="s">
        <v>2032</v>
      </c>
      <c r="F1874" s="59" t="s">
        <v>144</v>
      </c>
      <c r="G1874" s="59" t="s">
        <v>3729</v>
      </c>
      <c r="H1874" s="59" t="s">
        <v>3863</v>
      </c>
      <c r="I1874" s="59" t="s">
        <v>3864</v>
      </c>
      <c r="J1874" s="59">
        <v>-27.200023999999999</v>
      </c>
      <c r="K1874" s="59">
        <v>-54.654269999999997</v>
      </c>
      <c r="L1874" s="59" t="s">
        <v>126</v>
      </c>
      <c r="M1874" s="55">
        <v>10</v>
      </c>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v>54119</v>
      </c>
      <c r="B1875" s="55">
        <v>541771</v>
      </c>
      <c r="C1875" s="59" t="s">
        <v>120</v>
      </c>
      <c r="D1875" s="59" t="s">
        <v>2032</v>
      </c>
      <c r="E1875" s="59" t="s">
        <v>2032</v>
      </c>
      <c r="F1875" s="59" t="s">
        <v>144</v>
      </c>
      <c r="G1875" s="59" t="s">
        <v>3729</v>
      </c>
      <c r="H1875" s="59" t="s">
        <v>3865</v>
      </c>
      <c r="I1875" s="59" t="s">
        <v>3866</v>
      </c>
      <c r="J1875" s="59">
        <v>-27.342825000000001</v>
      </c>
      <c r="K1875" s="59">
        <v>-54.76408</v>
      </c>
      <c r="L1875" s="59" t="s">
        <v>126</v>
      </c>
      <c r="M1875" s="55">
        <v>12</v>
      </c>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v>54119</v>
      </c>
      <c r="B1876" s="55">
        <v>541847</v>
      </c>
      <c r="C1876" s="59" t="s">
        <v>120</v>
      </c>
      <c r="D1876" s="59" t="s">
        <v>2032</v>
      </c>
      <c r="E1876" s="59" t="s">
        <v>3763</v>
      </c>
      <c r="F1876" s="59" t="s">
        <v>188</v>
      </c>
      <c r="G1876" s="59">
        <v>3363</v>
      </c>
      <c r="H1876" s="59" t="s">
        <v>3867</v>
      </c>
      <c r="I1876" s="59" t="s">
        <v>3868</v>
      </c>
      <c r="J1876" s="59">
        <v>-27.474422000000001</v>
      </c>
      <c r="K1876" s="59">
        <v>-54.523099000000002</v>
      </c>
      <c r="L1876" s="59" t="s">
        <v>140</v>
      </c>
      <c r="M1876" s="55">
        <v>5</v>
      </c>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v>54119</v>
      </c>
      <c r="B1877" s="55">
        <v>541849</v>
      </c>
      <c r="C1877" s="59" t="s">
        <v>120</v>
      </c>
      <c r="D1877" s="59" t="s">
        <v>2032</v>
      </c>
      <c r="E1877" s="59" t="s">
        <v>2032</v>
      </c>
      <c r="F1877" s="59" t="s">
        <v>144</v>
      </c>
      <c r="G1877" s="59">
        <v>3363</v>
      </c>
      <c r="H1877" s="59" t="s">
        <v>3869</v>
      </c>
      <c r="I1877" s="59" t="s">
        <v>3868</v>
      </c>
      <c r="J1877" s="59">
        <v>-27.454798</v>
      </c>
      <c r="K1877" s="59">
        <v>-54.602263000000001</v>
      </c>
      <c r="L1877" s="59" t="s">
        <v>140</v>
      </c>
      <c r="M1877" s="55">
        <v>5</v>
      </c>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v>54119</v>
      </c>
      <c r="B1878" s="55">
        <v>541850</v>
      </c>
      <c r="C1878" s="59" t="s">
        <v>120</v>
      </c>
      <c r="D1878" s="59" t="s">
        <v>2032</v>
      </c>
      <c r="E1878" s="59" t="s">
        <v>3763</v>
      </c>
      <c r="F1878" s="59" t="s">
        <v>188</v>
      </c>
      <c r="G1878" s="59">
        <v>3363</v>
      </c>
      <c r="H1878" s="59" t="s">
        <v>3870</v>
      </c>
      <c r="I1878" s="59" t="s">
        <v>3868</v>
      </c>
      <c r="J1878" s="59">
        <v>-27.398313999999999</v>
      </c>
      <c r="K1878" s="59">
        <v>-54.450237000000001</v>
      </c>
      <c r="L1878" s="59" t="s">
        <v>140</v>
      </c>
      <c r="M1878" s="55">
        <v>5</v>
      </c>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v>54119</v>
      </c>
      <c r="B1879" s="55">
        <v>541851</v>
      </c>
      <c r="C1879" s="59" t="s">
        <v>120</v>
      </c>
      <c r="D1879" s="59" t="s">
        <v>2032</v>
      </c>
      <c r="E1879" s="59" t="s">
        <v>3763</v>
      </c>
      <c r="F1879" s="59" t="s">
        <v>188</v>
      </c>
      <c r="G1879" s="59">
        <v>3363</v>
      </c>
      <c r="H1879" s="59" t="s">
        <v>3871</v>
      </c>
      <c r="I1879" s="59" t="s">
        <v>3868</v>
      </c>
      <c r="J1879" s="59">
        <v>-27.343847</v>
      </c>
      <c r="K1879" s="59">
        <v>-54.493873999999998</v>
      </c>
      <c r="L1879" s="59" t="s">
        <v>140</v>
      </c>
      <c r="M1879" s="55">
        <v>5</v>
      </c>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v>54119</v>
      </c>
      <c r="B1880" s="55">
        <v>541853</v>
      </c>
      <c r="C1880" s="59" t="s">
        <v>120</v>
      </c>
      <c r="D1880" s="59" t="s">
        <v>2032</v>
      </c>
      <c r="E1880" s="59" t="s">
        <v>3763</v>
      </c>
      <c r="F1880" s="59" t="s">
        <v>122</v>
      </c>
      <c r="G1880" s="59">
        <v>3363</v>
      </c>
      <c r="H1880" s="59" t="s">
        <v>3872</v>
      </c>
      <c r="I1880" s="59" t="s">
        <v>3868</v>
      </c>
      <c r="J1880" s="59">
        <v>-27.437842</v>
      </c>
      <c r="K1880" s="59">
        <v>-54.354838000000001</v>
      </c>
      <c r="L1880" s="59" t="s">
        <v>140</v>
      </c>
      <c r="M1880" s="55">
        <v>5</v>
      </c>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v>54119</v>
      </c>
      <c r="B1881" s="55">
        <v>541876</v>
      </c>
      <c r="C1881" s="59" t="s">
        <v>120</v>
      </c>
      <c r="D1881" s="59" t="s">
        <v>2032</v>
      </c>
      <c r="E1881" s="59" t="s">
        <v>3763</v>
      </c>
      <c r="F1881" s="59" t="s">
        <v>122</v>
      </c>
      <c r="G1881" s="59">
        <v>3363</v>
      </c>
      <c r="H1881" s="59" t="s">
        <v>3873</v>
      </c>
      <c r="I1881" s="59" t="s">
        <v>3874</v>
      </c>
      <c r="J1881" s="59">
        <v>-27.397881000000002</v>
      </c>
      <c r="K1881" s="59">
        <v>-54.450274</v>
      </c>
      <c r="L1881" s="59" t="s">
        <v>126</v>
      </c>
      <c r="M1881" s="55">
        <v>12</v>
      </c>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v>54119</v>
      </c>
      <c r="B1882" s="55">
        <v>541890</v>
      </c>
      <c r="C1882" s="59" t="s">
        <v>120</v>
      </c>
      <c r="D1882" s="59" t="s">
        <v>2032</v>
      </c>
      <c r="E1882" s="59" t="s">
        <v>2032</v>
      </c>
      <c r="F1882" s="59" t="s">
        <v>127</v>
      </c>
      <c r="G1882" s="59">
        <v>3379</v>
      </c>
      <c r="H1882" s="59" t="s">
        <v>3875</v>
      </c>
      <c r="I1882" s="59" t="s">
        <v>3876</v>
      </c>
      <c r="J1882" s="59">
        <v>-27.376177999999999</v>
      </c>
      <c r="K1882" s="59">
        <v>-54.745381999999999</v>
      </c>
      <c r="L1882" s="59" t="s">
        <v>126</v>
      </c>
      <c r="M1882" s="55">
        <v>15</v>
      </c>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v>54119</v>
      </c>
      <c r="B1883" s="55">
        <v>542000</v>
      </c>
      <c r="C1883" s="59" t="s">
        <v>120</v>
      </c>
      <c r="D1883" s="59" t="s">
        <v>2032</v>
      </c>
      <c r="E1883" s="59" t="s">
        <v>2032</v>
      </c>
      <c r="F1883" s="59" t="s">
        <v>127</v>
      </c>
      <c r="G1883" s="59" t="s">
        <v>632</v>
      </c>
      <c r="H1883" s="59" t="s">
        <v>3877</v>
      </c>
      <c r="I1883" s="59" t="s">
        <v>364</v>
      </c>
      <c r="J1883" s="59">
        <v>-27.318292</v>
      </c>
      <c r="K1883" s="59">
        <v>-54.636127999999999</v>
      </c>
      <c r="L1883" s="59" t="s">
        <v>140</v>
      </c>
      <c r="M1883" s="55">
        <v>5</v>
      </c>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v>54119</v>
      </c>
      <c r="B1884" s="55">
        <v>542003</v>
      </c>
      <c r="C1884" s="59" t="s">
        <v>120</v>
      </c>
      <c r="D1884" s="59" t="s">
        <v>2032</v>
      </c>
      <c r="E1884" s="59" t="s">
        <v>2032</v>
      </c>
      <c r="F1884" s="59" t="s">
        <v>127</v>
      </c>
      <c r="G1884" s="59" t="s">
        <v>490</v>
      </c>
      <c r="H1884" s="59" t="s">
        <v>3878</v>
      </c>
      <c r="I1884" s="59"/>
      <c r="J1884" s="59">
        <v>-27.165444619999999</v>
      </c>
      <c r="K1884" s="59">
        <v>-54.673332819999999</v>
      </c>
      <c r="L1884" s="59" t="s">
        <v>140</v>
      </c>
      <c r="M1884" s="55">
        <v>5</v>
      </c>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v>54119</v>
      </c>
      <c r="B1885" s="55">
        <v>542005</v>
      </c>
      <c r="C1885" s="59" t="s">
        <v>120</v>
      </c>
      <c r="D1885" s="59" t="s">
        <v>2032</v>
      </c>
      <c r="E1885" s="59" t="s">
        <v>2032</v>
      </c>
      <c r="F1885" s="59" t="s">
        <v>144</v>
      </c>
      <c r="G1885" s="59">
        <v>3379</v>
      </c>
      <c r="H1885" s="59" t="s">
        <v>3879</v>
      </c>
      <c r="I1885" s="59" t="s">
        <v>364</v>
      </c>
      <c r="J1885" s="59">
        <v>-27.319989</v>
      </c>
      <c r="K1885" s="59">
        <v>-54.72878</v>
      </c>
      <c r="L1885" s="59" t="s">
        <v>140</v>
      </c>
      <c r="M1885" s="55">
        <v>5</v>
      </c>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v>54119</v>
      </c>
      <c r="B1886" s="55">
        <v>542006</v>
      </c>
      <c r="C1886" s="59" t="s">
        <v>120</v>
      </c>
      <c r="D1886" s="59" t="s">
        <v>2032</v>
      </c>
      <c r="E1886" s="59" t="s">
        <v>2032</v>
      </c>
      <c r="F1886" s="59" t="s">
        <v>144</v>
      </c>
      <c r="G1886" s="59">
        <v>3379</v>
      </c>
      <c r="H1886" s="59" t="s">
        <v>3791</v>
      </c>
      <c r="I1886" s="59" t="s">
        <v>364</v>
      </c>
      <c r="J1886" s="59">
        <v>-27.340769000000002</v>
      </c>
      <c r="K1886" s="59">
        <v>-54.801927999999997</v>
      </c>
      <c r="L1886" s="59" t="s">
        <v>140</v>
      </c>
      <c r="M1886" s="55">
        <v>5</v>
      </c>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v>54119</v>
      </c>
      <c r="B1887" s="55">
        <v>542008</v>
      </c>
      <c r="C1887" s="59" t="s">
        <v>120</v>
      </c>
      <c r="D1887" s="59" t="s">
        <v>2032</v>
      </c>
      <c r="E1887" s="59" t="s">
        <v>3735</v>
      </c>
      <c r="F1887" s="59" t="s">
        <v>144</v>
      </c>
      <c r="G1887" s="59">
        <v>3363</v>
      </c>
      <c r="H1887" s="59" t="s">
        <v>3880</v>
      </c>
      <c r="I1887" s="59" t="s">
        <v>3881</v>
      </c>
      <c r="J1887" s="59">
        <v>-27.494561999999998</v>
      </c>
      <c r="K1887" s="59">
        <v>-54.680568999999998</v>
      </c>
      <c r="L1887" s="59" t="s">
        <v>140</v>
      </c>
      <c r="M1887" s="55">
        <v>5</v>
      </c>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v>54119</v>
      </c>
      <c r="B1888" s="55">
        <v>542010</v>
      </c>
      <c r="C1888" s="59" t="s">
        <v>120</v>
      </c>
      <c r="D1888" s="59" t="s">
        <v>2032</v>
      </c>
      <c r="E1888" s="59" t="s">
        <v>2032</v>
      </c>
      <c r="F1888" s="59" t="s">
        <v>144</v>
      </c>
      <c r="G1888" s="59">
        <v>3379</v>
      </c>
      <c r="H1888" s="59" t="s">
        <v>3882</v>
      </c>
      <c r="I1888" s="59" t="s">
        <v>364</v>
      </c>
      <c r="J1888" s="59">
        <v>-27.437439999999999</v>
      </c>
      <c r="K1888" s="59">
        <v>-54.704113999999997</v>
      </c>
      <c r="L1888" s="59" t="s">
        <v>140</v>
      </c>
      <c r="M1888" s="55">
        <v>5</v>
      </c>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v>54119</v>
      </c>
      <c r="B1889" s="55">
        <v>542011</v>
      </c>
      <c r="C1889" s="59" t="s">
        <v>120</v>
      </c>
      <c r="D1889" s="59" t="s">
        <v>2032</v>
      </c>
      <c r="E1889" s="59" t="s">
        <v>2032</v>
      </c>
      <c r="F1889" s="59" t="s">
        <v>127</v>
      </c>
      <c r="G1889" s="59">
        <v>3363</v>
      </c>
      <c r="H1889" s="59" t="s">
        <v>3883</v>
      </c>
      <c r="I1889" s="59" t="s">
        <v>364</v>
      </c>
      <c r="J1889" s="59">
        <v>-27.524930999999999</v>
      </c>
      <c r="K1889" s="59">
        <v>-54.773926000000003</v>
      </c>
      <c r="L1889" s="59" t="s">
        <v>140</v>
      </c>
      <c r="M1889" s="55">
        <v>5</v>
      </c>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v>54119</v>
      </c>
      <c r="B1890" s="55">
        <v>542012</v>
      </c>
      <c r="C1890" s="59" t="s">
        <v>120</v>
      </c>
      <c r="D1890" s="59" t="s">
        <v>2032</v>
      </c>
      <c r="E1890" s="59" t="s">
        <v>2032</v>
      </c>
      <c r="F1890" s="59" t="s">
        <v>144</v>
      </c>
      <c r="G1890" s="59">
        <v>3379</v>
      </c>
      <c r="H1890" s="59" t="s">
        <v>3884</v>
      </c>
      <c r="I1890" s="59" t="s">
        <v>364</v>
      </c>
      <c r="J1890" s="59">
        <v>-27.329861000000001</v>
      </c>
      <c r="K1890" s="59">
        <v>-54.677532999999997</v>
      </c>
      <c r="L1890" s="59" t="s">
        <v>140</v>
      </c>
      <c r="M1890" s="55">
        <v>5</v>
      </c>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v>54119</v>
      </c>
      <c r="B1891" s="55">
        <v>542013</v>
      </c>
      <c r="C1891" s="59" t="s">
        <v>120</v>
      </c>
      <c r="D1891" s="59" t="s">
        <v>2032</v>
      </c>
      <c r="E1891" s="59" t="s">
        <v>2032</v>
      </c>
      <c r="F1891" s="59" t="s">
        <v>144</v>
      </c>
      <c r="G1891" s="59">
        <v>3379</v>
      </c>
      <c r="H1891" s="59" t="s">
        <v>3803</v>
      </c>
      <c r="I1891" s="59" t="s">
        <v>364</v>
      </c>
      <c r="J1891" s="59">
        <v>-27.350954999999999</v>
      </c>
      <c r="K1891" s="59">
        <v>-54.710895000000001</v>
      </c>
      <c r="L1891" s="59" t="s">
        <v>140</v>
      </c>
      <c r="M1891" s="55">
        <v>5</v>
      </c>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v>54119</v>
      </c>
      <c r="B1892" s="55">
        <v>542014</v>
      </c>
      <c r="C1892" s="59" t="s">
        <v>120</v>
      </c>
      <c r="D1892" s="59" t="s">
        <v>2032</v>
      </c>
      <c r="E1892" s="59" t="s">
        <v>2032</v>
      </c>
      <c r="F1892" s="59" t="s">
        <v>144</v>
      </c>
      <c r="G1892" s="59">
        <v>3363</v>
      </c>
      <c r="H1892" s="59" t="s">
        <v>3811</v>
      </c>
      <c r="I1892" s="59" t="s">
        <v>364</v>
      </c>
      <c r="J1892" s="59">
        <v>-27.515405999999999</v>
      </c>
      <c r="K1892" s="59">
        <v>-54.637022000000002</v>
      </c>
      <c r="L1892" s="59" t="s">
        <v>140</v>
      </c>
      <c r="M1892" s="55">
        <v>5</v>
      </c>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v>54119</v>
      </c>
      <c r="B1893" s="55">
        <v>542015</v>
      </c>
      <c r="C1893" s="59" t="s">
        <v>120</v>
      </c>
      <c r="D1893" s="59" t="s">
        <v>2032</v>
      </c>
      <c r="E1893" s="59" t="s">
        <v>2032</v>
      </c>
      <c r="F1893" s="59" t="s">
        <v>144</v>
      </c>
      <c r="G1893" s="59">
        <v>3363</v>
      </c>
      <c r="H1893" s="59" t="s">
        <v>3885</v>
      </c>
      <c r="I1893" s="59" t="s">
        <v>364</v>
      </c>
      <c r="J1893" s="59">
        <v>-27.423487999999999</v>
      </c>
      <c r="K1893" s="59">
        <v>-54.735163999999997</v>
      </c>
      <c r="L1893" s="59" t="s">
        <v>140</v>
      </c>
      <c r="M1893" s="55">
        <v>5</v>
      </c>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v>54119</v>
      </c>
      <c r="B1894" s="55">
        <v>542016</v>
      </c>
      <c r="C1894" s="59" t="s">
        <v>120</v>
      </c>
      <c r="D1894" s="59" t="s">
        <v>2032</v>
      </c>
      <c r="E1894" s="59" t="s">
        <v>2032</v>
      </c>
      <c r="F1894" s="59" t="s">
        <v>127</v>
      </c>
      <c r="G1894" s="59">
        <v>3379</v>
      </c>
      <c r="H1894" s="59" t="s">
        <v>3886</v>
      </c>
      <c r="I1894" s="59" t="s">
        <v>364</v>
      </c>
      <c r="J1894" s="59">
        <v>-27.320687</v>
      </c>
      <c r="K1894" s="59">
        <v>-54.635620000000003</v>
      </c>
      <c r="L1894" s="59" t="s">
        <v>140</v>
      </c>
      <c r="M1894" s="55">
        <v>5</v>
      </c>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v>54119</v>
      </c>
      <c r="B1895" s="55">
        <v>542017</v>
      </c>
      <c r="C1895" s="59" t="s">
        <v>120</v>
      </c>
      <c r="D1895" s="59" t="s">
        <v>2032</v>
      </c>
      <c r="E1895" s="59" t="s">
        <v>2032</v>
      </c>
      <c r="F1895" s="59" t="s">
        <v>127</v>
      </c>
      <c r="G1895" s="59">
        <v>3379</v>
      </c>
      <c r="H1895" s="59" t="s">
        <v>3887</v>
      </c>
      <c r="I1895" s="59" t="s">
        <v>364</v>
      </c>
      <c r="J1895" s="59">
        <v>-27.371373999999999</v>
      </c>
      <c r="K1895" s="59">
        <v>-54.789397999999998</v>
      </c>
      <c r="L1895" s="59" t="s">
        <v>140</v>
      </c>
      <c r="M1895" s="55">
        <v>5</v>
      </c>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v>54119</v>
      </c>
      <c r="B1896" s="55">
        <v>542136</v>
      </c>
      <c r="C1896" s="59" t="s">
        <v>120</v>
      </c>
      <c r="D1896" s="59" t="s">
        <v>2032</v>
      </c>
      <c r="E1896" s="59" t="s">
        <v>3763</v>
      </c>
      <c r="F1896" s="59" t="s">
        <v>188</v>
      </c>
      <c r="G1896" s="59">
        <v>3363</v>
      </c>
      <c r="H1896" s="59" t="s">
        <v>3888</v>
      </c>
      <c r="I1896" s="59" t="s">
        <v>1791</v>
      </c>
      <c r="J1896" s="59">
        <v>-27.464739000000002</v>
      </c>
      <c r="K1896" s="59">
        <v>-54.492336000000002</v>
      </c>
      <c r="L1896" s="59" t="s">
        <v>140</v>
      </c>
      <c r="M1896" s="55">
        <v>5</v>
      </c>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v>54119</v>
      </c>
      <c r="B1897" s="55">
        <v>542137</v>
      </c>
      <c r="C1897" s="59" t="s">
        <v>120</v>
      </c>
      <c r="D1897" s="59" t="s">
        <v>2032</v>
      </c>
      <c r="E1897" s="59" t="s">
        <v>3763</v>
      </c>
      <c r="F1897" s="59" t="s">
        <v>188</v>
      </c>
      <c r="G1897" s="59">
        <v>3363</v>
      </c>
      <c r="H1897" s="59" t="s">
        <v>3889</v>
      </c>
      <c r="I1897" s="59" t="s">
        <v>1791</v>
      </c>
      <c r="J1897" s="59">
        <v>-27.447271000000001</v>
      </c>
      <c r="K1897" s="59">
        <v>-54.540841</v>
      </c>
      <c r="L1897" s="59" t="s">
        <v>140</v>
      </c>
      <c r="M1897" s="55">
        <v>5</v>
      </c>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v>54119</v>
      </c>
      <c r="B1898" s="55">
        <v>542233</v>
      </c>
      <c r="C1898" s="59" t="s">
        <v>120</v>
      </c>
      <c r="D1898" s="59" t="s">
        <v>2032</v>
      </c>
      <c r="E1898" s="59" t="s">
        <v>3728</v>
      </c>
      <c r="F1898" s="59" t="s">
        <v>122</v>
      </c>
      <c r="G1898" s="59">
        <v>3363</v>
      </c>
      <c r="H1898" s="59" t="s">
        <v>3890</v>
      </c>
      <c r="I1898" s="59" t="s">
        <v>3891</v>
      </c>
      <c r="J1898" s="59">
        <v>-27.519058999999999</v>
      </c>
      <c r="K1898" s="59">
        <v>-54.724397000000003</v>
      </c>
      <c r="L1898" s="59" t="s">
        <v>140</v>
      </c>
      <c r="M1898" s="55">
        <v>5</v>
      </c>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v>54119</v>
      </c>
      <c r="B1899" s="55">
        <v>542234</v>
      </c>
      <c r="C1899" s="59" t="s">
        <v>120</v>
      </c>
      <c r="D1899" s="59" t="s">
        <v>2032</v>
      </c>
      <c r="E1899" s="59" t="s">
        <v>3735</v>
      </c>
      <c r="F1899" s="59" t="s">
        <v>122</v>
      </c>
      <c r="G1899" s="59">
        <v>3363</v>
      </c>
      <c r="H1899" s="59" t="s">
        <v>3892</v>
      </c>
      <c r="I1899" s="59" t="s">
        <v>3891</v>
      </c>
      <c r="J1899" s="59">
        <v>-27.496770000000001</v>
      </c>
      <c r="K1899" s="59">
        <v>-54.734417999999998</v>
      </c>
      <c r="L1899" s="59" t="s">
        <v>140</v>
      </c>
      <c r="M1899" s="55">
        <v>5</v>
      </c>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v>54119</v>
      </c>
      <c r="B1900" s="55">
        <v>542235</v>
      </c>
      <c r="C1900" s="59" t="s">
        <v>120</v>
      </c>
      <c r="D1900" s="59" t="s">
        <v>2032</v>
      </c>
      <c r="E1900" s="59" t="s">
        <v>3893</v>
      </c>
      <c r="F1900" s="59" t="s">
        <v>122</v>
      </c>
      <c r="G1900" s="59">
        <v>3363</v>
      </c>
      <c r="H1900" s="59" t="s">
        <v>3894</v>
      </c>
      <c r="I1900" s="59" t="s">
        <v>3891</v>
      </c>
      <c r="J1900" s="59">
        <v>-27.494983999999999</v>
      </c>
      <c r="K1900" s="59">
        <v>-54.680816</v>
      </c>
      <c r="L1900" s="59" t="s">
        <v>140</v>
      </c>
      <c r="M1900" s="55">
        <v>5</v>
      </c>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v>54119</v>
      </c>
      <c r="B1901" s="55">
        <v>542236</v>
      </c>
      <c r="C1901" s="59" t="s">
        <v>120</v>
      </c>
      <c r="D1901" s="59" t="s">
        <v>2032</v>
      </c>
      <c r="E1901" s="59" t="s">
        <v>3732</v>
      </c>
      <c r="F1901" s="59" t="s">
        <v>122</v>
      </c>
      <c r="G1901" s="59">
        <v>3363</v>
      </c>
      <c r="H1901" s="59" t="s">
        <v>3895</v>
      </c>
      <c r="I1901" s="59" t="s">
        <v>3891</v>
      </c>
      <c r="J1901" s="59">
        <v>-27.488067999999998</v>
      </c>
      <c r="K1901" s="59">
        <v>-54.767187999999997</v>
      </c>
      <c r="L1901" s="59" t="s">
        <v>140</v>
      </c>
      <c r="M1901" s="55">
        <v>5</v>
      </c>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v>54119</v>
      </c>
      <c r="B1902" s="55">
        <v>542237</v>
      </c>
      <c r="C1902" s="59" t="s">
        <v>120</v>
      </c>
      <c r="D1902" s="59" t="s">
        <v>2032</v>
      </c>
      <c r="E1902" s="59" t="s">
        <v>3735</v>
      </c>
      <c r="F1902" s="59" t="s">
        <v>122</v>
      </c>
      <c r="G1902" s="59">
        <v>3363</v>
      </c>
      <c r="H1902" s="59" t="s">
        <v>3896</v>
      </c>
      <c r="I1902" s="59" t="s">
        <v>3891</v>
      </c>
      <c r="J1902" s="59">
        <v>-27.569858</v>
      </c>
      <c r="K1902" s="59">
        <v>-54.681584000000001</v>
      </c>
      <c r="L1902" s="59" t="s">
        <v>140</v>
      </c>
      <c r="M1902" s="55">
        <v>5</v>
      </c>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v>54119</v>
      </c>
      <c r="B1903" s="55">
        <v>542238</v>
      </c>
      <c r="C1903" s="59" t="s">
        <v>120</v>
      </c>
      <c r="D1903" s="59" t="s">
        <v>2032</v>
      </c>
      <c r="E1903" s="59" t="s">
        <v>3735</v>
      </c>
      <c r="F1903" s="59" t="s">
        <v>122</v>
      </c>
      <c r="G1903" s="59">
        <v>3363</v>
      </c>
      <c r="H1903" s="59" t="s">
        <v>3897</v>
      </c>
      <c r="I1903" s="59" t="s">
        <v>3891</v>
      </c>
      <c r="J1903" s="59">
        <v>-27.548068000000001</v>
      </c>
      <c r="K1903" s="59">
        <v>-54.761341999999999</v>
      </c>
      <c r="L1903" s="59" t="s">
        <v>140</v>
      </c>
      <c r="M1903" s="55">
        <v>5</v>
      </c>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v>54119</v>
      </c>
      <c r="B1904" s="55">
        <v>542239</v>
      </c>
      <c r="C1904" s="59" t="s">
        <v>120</v>
      </c>
      <c r="D1904" s="59" t="s">
        <v>2032</v>
      </c>
      <c r="E1904" s="59" t="s">
        <v>3735</v>
      </c>
      <c r="F1904" s="59" t="s">
        <v>122</v>
      </c>
      <c r="G1904" s="59">
        <v>3363</v>
      </c>
      <c r="H1904" s="59" t="s">
        <v>3898</v>
      </c>
      <c r="I1904" s="59" t="s">
        <v>3891</v>
      </c>
      <c r="J1904" s="59">
        <v>-27.488151999999999</v>
      </c>
      <c r="K1904" s="59">
        <v>-54.767543000000003</v>
      </c>
      <c r="L1904" s="59" t="s">
        <v>140</v>
      </c>
      <c r="M1904" s="55">
        <v>5</v>
      </c>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v>54119</v>
      </c>
      <c r="B1905" s="55">
        <v>542240</v>
      </c>
      <c r="C1905" s="59" t="s">
        <v>120</v>
      </c>
      <c r="D1905" s="59" t="s">
        <v>2032</v>
      </c>
      <c r="E1905" s="59" t="s">
        <v>3735</v>
      </c>
      <c r="F1905" s="59" t="s">
        <v>122</v>
      </c>
      <c r="G1905" s="59">
        <v>3363</v>
      </c>
      <c r="H1905" s="59" t="s">
        <v>3899</v>
      </c>
      <c r="I1905" s="59" t="s">
        <v>3891</v>
      </c>
      <c r="J1905" s="59">
        <v>-27.465271000000001</v>
      </c>
      <c r="K1905" s="59">
        <v>-54.801374000000003</v>
      </c>
      <c r="L1905" s="59" t="s">
        <v>140</v>
      </c>
      <c r="M1905" s="55">
        <v>5</v>
      </c>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v>54119</v>
      </c>
      <c r="B1906" s="55">
        <v>542306</v>
      </c>
      <c r="C1906" s="59" t="s">
        <v>120</v>
      </c>
      <c r="D1906" s="59" t="s">
        <v>2032</v>
      </c>
      <c r="E1906" s="59" t="s">
        <v>289</v>
      </c>
      <c r="F1906" s="59" t="s">
        <v>122</v>
      </c>
      <c r="G1906" s="59">
        <v>3379</v>
      </c>
      <c r="H1906" s="59" t="s">
        <v>3900</v>
      </c>
      <c r="I1906" s="59" t="s">
        <v>2216</v>
      </c>
      <c r="J1906" s="59">
        <v>-27.32056</v>
      </c>
      <c r="K1906" s="59">
        <v>-54.825353</v>
      </c>
      <c r="L1906" s="59" t="s">
        <v>126</v>
      </c>
      <c r="M1906" s="55">
        <v>10</v>
      </c>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v>54119</v>
      </c>
      <c r="B1907" s="55">
        <v>542352</v>
      </c>
      <c r="C1907" s="59" t="s">
        <v>120</v>
      </c>
      <c r="D1907" s="59" t="s">
        <v>2032</v>
      </c>
      <c r="E1907" s="59" t="s">
        <v>3763</v>
      </c>
      <c r="F1907" s="59" t="s">
        <v>122</v>
      </c>
      <c r="G1907" s="59">
        <v>3363</v>
      </c>
      <c r="H1907" s="59" t="s">
        <v>3901</v>
      </c>
      <c r="I1907" s="59" t="s">
        <v>3829</v>
      </c>
      <c r="J1907" s="59">
        <v>-27.439443000000001</v>
      </c>
      <c r="K1907" s="59">
        <v>-54.488621000000002</v>
      </c>
      <c r="L1907" s="59" t="s">
        <v>140</v>
      </c>
      <c r="M1907" s="55">
        <v>5</v>
      </c>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v>54119</v>
      </c>
      <c r="B1908" s="55">
        <v>542363</v>
      </c>
      <c r="C1908" s="59" t="s">
        <v>120</v>
      </c>
      <c r="D1908" s="59" t="s">
        <v>2032</v>
      </c>
      <c r="E1908" s="59" t="s">
        <v>3845</v>
      </c>
      <c r="F1908" s="59" t="s">
        <v>122</v>
      </c>
      <c r="G1908" s="59">
        <v>3363</v>
      </c>
      <c r="H1908" s="59" t="s">
        <v>3902</v>
      </c>
      <c r="I1908" s="59" t="s">
        <v>3903</v>
      </c>
      <c r="J1908" s="59">
        <v>-27.176707</v>
      </c>
      <c r="K1908" s="59">
        <v>-54.702213999999998</v>
      </c>
      <c r="L1908" s="59" t="s">
        <v>140</v>
      </c>
      <c r="M1908" s="55">
        <v>5</v>
      </c>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v>54119</v>
      </c>
      <c r="B1909" s="55">
        <v>542369</v>
      </c>
      <c r="C1909" s="59" t="s">
        <v>120</v>
      </c>
      <c r="D1909" s="59" t="s">
        <v>2032</v>
      </c>
      <c r="E1909" s="59" t="s">
        <v>2032</v>
      </c>
      <c r="F1909" s="59" t="s">
        <v>122</v>
      </c>
      <c r="G1909" s="59">
        <v>3379</v>
      </c>
      <c r="H1909" s="59" t="s">
        <v>3904</v>
      </c>
      <c r="I1909" s="59" t="s">
        <v>3804</v>
      </c>
      <c r="J1909" s="59">
        <v>-27.437335999999998</v>
      </c>
      <c r="K1909" s="59">
        <v>-54.704129999999999</v>
      </c>
      <c r="L1909" s="59" t="s">
        <v>126</v>
      </c>
      <c r="M1909" s="55">
        <v>10</v>
      </c>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v>54119</v>
      </c>
      <c r="B1910" s="55">
        <v>542376</v>
      </c>
      <c r="C1910" s="59" t="s">
        <v>120</v>
      </c>
      <c r="D1910" s="59" t="s">
        <v>2032</v>
      </c>
      <c r="E1910" s="59" t="s">
        <v>3905</v>
      </c>
      <c r="F1910" s="59" t="s">
        <v>122</v>
      </c>
      <c r="G1910" s="59">
        <v>3363</v>
      </c>
      <c r="H1910" s="59" t="s">
        <v>3906</v>
      </c>
      <c r="I1910" s="59" t="s">
        <v>3903</v>
      </c>
      <c r="J1910" s="59">
        <v>-27.165275999999999</v>
      </c>
      <c r="K1910" s="59">
        <v>-54.673326000000003</v>
      </c>
      <c r="L1910" s="59" t="s">
        <v>397</v>
      </c>
      <c r="M1910" s="55">
        <v>5</v>
      </c>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v>54119</v>
      </c>
      <c r="B1911" s="55">
        <v>542436</v>
      </c>
      <c r="C1911" s="59" t="s">
        <v>120</v>
      </c>
      <c r="D1911" s="59" t="s">
        <v>2032</v>
      </c>
      <c r="E1911" s="59" t="s">
        <v>3735</v>
      </c>
      <c r="F1911" s="59" t="s">
        <v>122</v>
      </c>
      <c r="G1911" s="59" t="s">
        <v>632</v>
      </c>
      <c r="H1911" s="59" t="s">
        <v>3907</v>
      </c>
      <c r="I1911" s="59" t="s">
        <v>3908</v>
      </c>
      <c r="J1911" s="59" t="s">
        <v>3909</v>
      </c>
      <c r="K1911" s="59" t="s">
        <v>3910</v>
      </c>
      <c r="L1911" s="59" t="s">
        <v>140</v>
      </c>
      <c r="M1911" s="55">
        <v>5</v>
      </c>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v>54119</v>
      </c>
      <c r="B1912" s="55">
        <v>542437</v>
      </c>
      <c r="C1912" s="59" t="s">
        <v>120</v>
      </c>
      <c r="D1912" s="59" t="s">
        <v>2032</v>
      </c>
      <c r="E1912" s="59" t="s">
        <v>3735</v>
      </c>
      <c r="F1912" s="59" t="s">
        <v>127</v>
      </c>
      <c r="G1912" s="59" t="s">
        <v>632</v>
      </c>
      <c r="H1912" s="59" t="s">
        <v>3911</v>
      </c>
      <c r="I1912" s="59" t="s">
        <v>3908</v>
      </c>
      <c r="J1912" s="59" t="s">
        <v>3912</v>
      </c>
      <c r="K1912" s="59" t="s">
        <v>3913</v>
      </c>
      <c r="L1912" s="59" t="s">
        <v>140</v>
      </c>
      <c r="M1912" s="55">
        <v>5</v>
      </c>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v>54119</v>
      </c>
      <c r="B1913" s="55">
        <v>542459</v>
      </c>
      <c r="C1913" s="59" t="s">
        <v>120</v>
      </c>
      <c r="D1913" s="59" t="s">
        <v>2032</v>
      </c>
      <c r="E1913" s="59" t="s">
        <v>3825</v>
      </c>
      <c r="F1913" s="59" t="s">
        <v>127</v>
      </c>
      <c r="G1913" s="59">
        <v>3364</v>
      </c>
      <c r="H1913" s="59" t="s">
        <v>3914</v>
      </c>
      <c r="I1913" s="59" t="s">
        <v>1940</v>
      </c>
      <c r="J1913" s="59" t="s">
        <v>3915</v>
      </c>
      <c r="K1913" s="59" t="s">
        <v>3916</v>
      </c>
      <c r="L1913" s="59" t="s">
        <v>140</v>
      </c>
      <c r="M1913" s="55">
        <v>5</v>
      </c>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v>54119</v>
      </c>
      <c r="B1914" s="55">
        <v>542466</v>
      </c>
      <c r="C1914" s="59" t="s">
        <v>120</v>
      </c>
      <c r="D1914" s="59" t="s">
        <v>2032</v>
      </c>
      <c r="E1914" s="59" t="s">
        <v>2032</v>
      </c>
      <c r="F1914" s="59" t="s">
        <v>127</v>
      </c>
      <c r="G1914" s="59">
        <v>3379</v>
      </c>
      <c r="H1914" s="59" t="s">
        <v>3917</v>
      </c>
      <c r="I1914" s="59" t="s">
        <v>3918</v>
      </c>
      <c r="J1914" s="59" t="s">
        <v>3919</v>
      </c>
      <c r="K1914" s="59" t="s">
        <v>3920</v>
      </c>
      <c r="L1914" s="59" t="s">
        <v>140</v>
      </c>
      <c r="M1914" s="55">
        <v>5</v>
      </c>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v>54119</v>
      </c>
      <c r="B1915" s="55">
        <v>542498</v>
      </c>
      <c r="C1915" s="59" t="s">
        <v>120</v>
      </c>
      <c r="D1915" s="59" t="s">
        <v>2032</v>
      </c>
      <c r="E1915" s="59" t="s">
        <v>3825</v>
      </c>
      <c r="F1915" s="59" t="s">
        <v>122</v>
      </c>
      <c r="G1915" s="59">
        <v>3363</v>
      </c>
      <c r="H1915" s="59" t="s">
        <v>3921</v>
      </c>
      <c r="I1915" s="59" t="s">
        <v>3922</v>
      </c>
      <c r="J1915" s="59" t="s">
        <v>3923</v>
      </c>
      <c r="K1915" s="59" t="s">
        <v>3924</v>
      </c>
      <c r="L1915" s="59" t="s">
        <v>140</v>
      </c>
      <c r="M1915" s="55">
        <v>5</v>
      </c>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v>54119</v>
      </c>
      <c r="B1916" s="55">
        <v>542562</v>
      </c>
      <c r="C1916" s="59" t="s">
        <v>120</v>
      </c>
      <c r="D1916" s="59" t="s">
        <v>2032</v>
      </c>
      <c r="E1916" s="59" t="s">
        <v>2032</v>
      </c>
      <c r="F1916" s="59" t="s">
        <v>144</v>
      </c>
      <c r="G1916" s="59">
        <v>3379</v>
      </c>
      <c r="H1916" s="59" t="s">
        <v>3925</v>
      </c>
      <c r="I1916" s="59" t="s">
        <v>3926</v>
      </c>
      <c r="J1916" s="59" t="s">
        <v>3927</v>
      </c>
      <c r="K1916" s="59" t="s">
        <v>3928</v>
      </c>
      <c r="L1916" s="59" t="s">
        <v>140</v>
      </c>
      <c r="M1916" s="55">
        <v>5</v>
      </c>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v>54119</v>
      </c>
      <c r="B1917" s="55">
        <v>542563</v>
      </c>
      <c r="C1917" s="59" t="s">
        <v>120</v>
      </c>
      <c r="D1917" s="59" t="s">
        <v>2032</v>
      </c>
      <c r="E1917" s="59" t="s">
        <v>2032</v>
      </c>
      <c r="F1917" s="59" t="s">
        <v>122</v>
      </c>
      <c r="G1917" s="59">
        <v>3379</v>
      </c>
      <c r="H1917" s="59" t="s">
        <v>3929</v>
      </c>
      <c r="I1917" s="59" t="s">
        <v>3926</v>
      </c>
      <c r="J1917" s="59" t="s">
        <v>3930</v>
      </c>
      <c r="K1917" s="59" t="s">
        <v>3931</v>
      </c>
      <c r="L1917" s="59" t="s">
        <v>140</v>
      </c>
      <c r="M1917" s="55">
        <v>5</v>
      </c>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v>54119</v>
      </c>
      <c r="B1918" s="55">
        <v>542564</v>
      </c>
      <c r="C1918" s="59" t="s">
        <v>120</v>
      </c>
      <c r="D1918" s="59" t="s">
        <v>2032</v>
      </c>
      <c r="E1918" s="59" t="s">
        <v>3932</v>
      </c>
      <c r="F1918" s="59" t="s">
        <v>144</v>
      </c>
      <c r="G1918" s="59">
        <v>3379</v>
      </c>
      <c r="H1918" s="59" t="s">
        <v>3933</v>
      </c>
      <c r="I1918" s="59" t="s">
        <v>3926</v>
      </c>
      <c r="J1918" s="59" t="s">
        <v>3934</v>
      </c>
      <c r="K1918" s="59" t="s">
        <v>3935</v>
      </c>
      <c r="L1918" s="59" t="s">
        <v>140</v>
      </c>
      <c r="M1918" s="55">
        <v>5</v>
      </c>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v>54119</v>
      </c>
      <c r="B1919" s="55">
        <v>542565</v>
      </c>
      <c r="C1919" s="59" t="s">
        <v>120</v>
      </c>
      <c r="D1919" s="59" t="s">
        <v>2032</v>
      </c>
      <c r="E1919" s="59" t="s">
        <v>2032</v>
      </c>
      <c r="F1919" s="59" t="s">
        <v>188</v>
      </c>
      <c r="G1919" s="59">
        <v>3379</v>
      </c>
      <c r="H1919" s="59" t="s">
        <v>3936</v>
      </c>
      <c r="I1919" s="59" t="s">
        <v>3926</v>
      </c>
      <c r="J1919" s="59" t="s">
        <v>3937</v>
      </c>
      <c r="K1919" s="59" t="s">
        <v>3938</v>
      </c>
      <c r="L1919" s="59" t="s">
        <v>140</v>
      </c>
      <c r="M1919" s="55">
        <v>5</v>
      </c>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v>54119</v>
      </c>
      <c r="B1920" s="55">
        <v>542566</v>
      </c>
      <c r="C1920" s="59" t="s">
        <v>120</v>
      </c>
      <c r="D1920" s="59" t="s">
        <v>2032</v>
      </c>
      <c r="E1920" s="59" t="s">
        <v>2032</v>
      </c>
      <c r="F1920" s="59" t="s">
        <v>122</v>
      </c>
      <c r="G1920" s="59">
        <v>3379</v>
      </c>
      <c r="H1920" s="59" t="s">
        <v>3939</v>
      </c>
      <c r="I1920" s="59" t="s">
        <v>3926</v>
      </c>
      <c r="J1920" s="59" t="s">
        <v>3940</v>
      </c>
      <c r="K1920" s="59" t="s">
        <v>3941</v>
      </c>
      <c r="L1920" s="59" t="s">
        <v>140</v>
      </c>
      <c r="M1920" s="55">
        <v>5</v>
      </c>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v>54119</v>
      </c>
      <c r="B1921" s="55">
        <v>542567</v>
      </c>
      <c r="C1921" s="59" t="s">
        <v>120</v>
      </c>
      <c r="D1921" s="59" t="s">
        <v>2032</v>
      </c>
      <c r="E1921" s="59" t="s">
        <v>289</v>
      </c>
      <c r="F1921" s="59" t="s">
        <v>144</v>
      </c>
      <c r="G1921" s="59">
        <v>3379</v>
      </c>
      <c r="H1921" s="59" t="s">
        <v>3942</v>
      </c>
      <c r="I1921" s="59" t="s">
        <v>3926</v>
      </c>
      <c r="J1921" s="59" t="s">
        <v>3943</v>
      </c>
      <c r="K1921" s="59" t="s">
        <v>3944</v>
      </c>
      <c r="L1921" s="59" t="s">
        <v>140</v>
      </c>
      <c r="M1921" s="55">
        <v>5</v>
      </c>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v>54119</v>
      </c>
      <c r="B1922" s="55">
        <v>542568</v>
      </c>
      <c r="C1922" s="59" t="s">
        <v>120</v>
      </c>
      <c r="D1922" s="59" t="s">
        <v>2032</v>
      </c>
      <c r="E1922" s="59" t="s">
        <v>2032</v>
      </c>
      <c r="F1922" s="59" t="s">
        <v>122</v>
      </c>
      <c r="G1922" s="59">
        <v>3379</v>
      </c>
      <c r="H1922" s="59" t="s">
        <v>3945</v>
      </c>
      <c r="I1922" s="59" t="s">
        <v>3926</v>
      </c>
      <c r="J1922" s="59" t="s">
        <v>3946</v>
      </c>
      <c r="K1922" s="59" t="s">
        <v>3947</v>
      </c>
      <c r="L1922" s="59" t="s">
        <v>140</v>
      </c>
      <c r="M1922" s="55">
        <v>5</v>
      </c>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v>54119</v>
      </c>
      <c r="B1923" s="55">
        <v>542569</v>
      </c>
      <c r="C1923" s="59" t="s">
        <v>120</v>
      </c>
      <c r="D1923" s="59" t="s">
        <v>2032</v>
      </c>
      <c r="E1923" s="59" t="s">
        <v>3948</v>
      </c>
      <c r="F1923" s="59" t="s">
        <v>144</v>
      </c>
      <c r="G1923" s="59">
        <v>3379</v>
      </c>
      <c r="H1923" s="59" t="s">
        <v>3949</v>
      </c>
      <c r="I1923" s="59" t="s">
        <v>3926</v>
      </c>
      <c r="J1923" s="59" t="s">
        <v>3950</v>
      </c>
      <c r="K1923" s="59" t="s">
        <v>3951</v>
      </c>
      <c r="L1923" s="59" t="s">
        <v>140</v>
      </c>
      <c r="M1923" s="55">
        <v>5</v>
      </c>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v>54119</v>
      </c>
      <c r="B1924" s="55">
        <v>542570</v>
      </c>
      <c r="C1924" s="59" t="s">
        <v>120</v>
      </c>
      <c r="D1924" s="59" t="s">
        <v>2032</v>
      </c>
      <c r="E1924" s="59" t="s">
        <v>2032</v>
      </c>
      <c r="F1924" s="59" t="s">
        <v>122</v>
      </c>
      <c r="G1924" s="59">
        <v>3379</v>
      </c>
      <c r="H1924" s="59" t="s">
        <v>3952</v>
      </c>
      <c r="I1924" s="59" t="s">
        <v>3926</v>
      </c>
      <c r="J1924" s="59" t="s">
        <v>3953</v>
      </c>
      <c r="K1924" s="59" t="s">
        <v>3954</v>
      </c>
      <c r="L1924" s="59" t="s">
        <v>140</v>
      </c>
      <c r="M1924" s="55">
        <v>5</v>
      </c>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c r="B1925" s="55"/>
      <c r="C1925" s="59"/>
      <c r="D1925" s="59"/>
      <c r="E1925" s="59"/>
      <c r="F1925" s="59"/>
      <c r="G1925" s="59"/>
      <c r="H1925" s="59"/>
      <c r="I1925" s="59"/>
      <c r="J1925" s="59"/>
      <c r="K1925" s="59"/>
      <c r="L1925" s="59"/>
      <c r="M1925" s="55"/>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c r="B1926" s="55"/>
      <c r="C1926" s="59"/>
      <c r="D1926" s="59"/>
      <c r="E1926" s="59"/>
      <c r="F1926" s="59"/>
      <c r="G1926" s="59"/>
      <c r="H1926" s="59"/>
      <c r="I1926" s="59"/>
      <c r="J1926" s="59"/>
      <c r="K1926" s="59"/>
      <c r="L1926" s="59"/>
      <c r="M1926" s="55"/>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c r="B1927" s="55"/>
      <c r="C1927" s="59"/>
      <c r="D1927" s="59"/>
      <c r="E1927" s="59"/>
      <c r="F1927" s="59"/>
      <c r="G1927" s="59"/>
      <c r="H1927" s="59"/>
      <c r="I1927" s="59"/>
      <c r="J1927" s="59"/>
      <c r="K1927" s="59"/>
      <c r="L1927" s="59"/>
      <c r="M1927" s="55"/>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c r="B1928" s="55"/>
      <c r="C1928" s="59"/>
      <c r="D1928" s="59"/>
      <c r="E1928" s="59"/>
      <c r="F1928" s="59"/>
      <c r="G1928" s="59"/>
      <c r="H1928" s="59"/>
      <c r="I1928" s="59"/>
      <c r="J1928" s="59"/>
      <c r="K1928" s="59"/>
      <c r="L1928" s="59"/>
      <c r="M1928" s="55"/>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c r="B1929" s="55"/>
      <c r="C1929" s="59"/>
      <c r="D1929" s="59"/>
      <c r="E1929" s="59"/>
      <c r="F1929" s="59"/>
      <c r="G1929" s="59"/>
      <c r="H1929" s="59"/>
      <c r="I1929" s="59"/>
      <c r="J1929" s="59"/>
      <c r="K1929" s="59"/>
      <c r="L1929" s="59"/>
      <c r="M1929" s="55"/>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c r="B1930" s="55"/>
      <c r="C1930" s="59"/>
      <c r="D1930" s="59"/>
      <c r="E1930" s="59"/>
      <c r="F1930" s="59"/>
      <c r="G1930" s="59"/>
      <c r="H1930" s="59"/>
      <c r="I1930" s="59"/>
      <c r="J1930" s="59"/>
      <c r="K1930" s="59"/>
      <c r="L1930" s="59"/>
      <c r="M1930" s="55"/>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c r="B1931" s="55"/>
      <c r="C1931" s="59"/>
      <c r="D1931" s="59"/>
      <c r="E1931" s="59"/>
      <c r="F1931" s="59"/>
      <c r="G1931" s="59"/>
      <c r="H1931" s="59"/>
      <c r="I1931" s="59"/>
      <c r="J1931" s="59"/>
      <c r="K1931" s="59"/>
      <c r="L1931" s="59"/>
      <c r="M1931" s="55"/>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c r="B1932" s="55"/>
      <c r="C1932" s="59"/>
      <c r="D1932" s="59"/>
      <c r="E1932" s="59"/>
      <c r="F1932" s="59"/>
      <c r="G1932" s="59"/>
      <c r="H1932" s="59"/>
      <c r="I1932" s="59"/>
      <c r="J1932" s="59"/>
      <c r="K1932" s="59"/>
      <c r="L1932" s="59"/>
      <c r="M1932" s="55"/>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c r="B1933" s="55"/>
      <c r="C1933" s="59"/>
      <c r="D1933" s="59"/>
      <c r="E1933" s="59"/>
      <c r="F1933" s="59"/>
      <c r="G1933" s="59"/>
      <c r="H1933" s="59"/>
      <c r="I1933" s="59"/>
      <c r="J1933" s="59"/>
      <c r="K1933" s="59"/>
      <c r="L1933" s="59"/>
      <c r="M1933" s="55"/>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c r="B1934" s="55"/>
      <c r="C1934" s="59"/>
      <c r="D1934" s="59"/>
      <c r="E1934" s="59"/>
      <c r="F1934" s="59"/>
      <c r="G1934" s="59"/>
      <c r="H1934" s="59"/>
      <c r="I1934" s="59"/>
      <c r="J1934" s="59"/>
      <c r="K1934" s="59"/>
      <c r="L1934" s="59"/>
      <c r="M1934" s="55"/>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c r="B1935" s="55"/>
      <c r="C1935" s="59"/>
      <c r="D1935" s="59"/>
      <c r="E1935" s="59"/>
      <c r="F1935" s="59"/>
      <c r="G1935" s="59"/>
      <c r="H1935" s="59"/>
      <c r="I1935" s="59"/>
      <c r="J1935" s="59"/>
      <c r="K1935" s="59"/>
      <c r="L1935" s="59"/>
      <c r="M1935" s="55"/>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c r="B1936" s="55"/>
      <c r="C1936" s="59"/>
      <c r="D1936" s="59"/>
      <c r="E1936" s="59"/>
      <c r="F1936" s="59"/>
      <c r="G1936" s="59"/>
      <c r="H1936" s="59"/>
      <c r="I1936" s="59"/>
      <c r="J1936" s="59"/>
      <c r="K1936" s="59"/>
      <c r="L1936" s="59"/>
      <c r="M1936" s="55"/>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c r="B1937" s="55"/>
      <c r="C1937" s="59"/>
      <c r="D1937" s="59"/>
      <c r="E1937" s="59"/>
      <c r="F1937" s="59"/>
      <c r="G1937" s="59"/>
      <c r="H1937" s="59"/>
      <c r="I1937" s="59"/>
      <c r="J1937" s="59"/>
      <c r="K1937" s="59"/>
      <c r="L1937" s="59"/>
      <c r="M1937" s="55"/>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c r="B1938" s="55"/>
      <c r="C1938" s="59"/>
      <c r="D1938" s="59"/>
      <c r="E1938" s="59"/>
      <c r="F1938" s="59"/>
      <c r="G1938" s="59"/>
      <c r="H1938" s="59"/>
      <c r="I1938" s="59"/>
      <c r="J1938" s="59"/>
      <c r="K1938" s="59"/>
      <c r="L1938" s="59"/>
      <c r="M1938" s="55"/>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c r="B1939" s="55"/>
      <c r="C1939" s="59"/>
      <c r="D1939" s="59"/>
      <c r="E1939" s="59"/>
      <c r="F1939" s="59"/>
      <c r="G1939" s="59"/>
      <c r="H1939" s="59"/>
      <c r="I1939" s="59"/>
      <c r="J1939" s="59"/>
      <c r="K1939" s="59"/>
      <c r="L1939" s="59"/>
      <c r="M1939" s="55"/>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c r="B1940" s="55"/>
      <c r="C1940" s="59"/>
      <c r="D1940" s="59"/>
      <c r="E1940" s="59"/>
      <c r="F1940" s="59"/>
      <c r="G1940" s="59"/>
      <c r="H1940" s="59"/>
      <c r="I1940" s="59"/>
      <c r="J1940" s="59"/>
      <c r="K1940" s="59"/>
      <c r="L1940" s="59"/>
      <c r="M1940" s="55"/>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c r="B1941" s="55"/>
      <c r="C1941" s="59"/>
      <c r="D1941" s="59"/>
      <c r="E1941" s="59"/>
      <c r="F1941" s="59"/>
      <c r="G1941" s="59"/>
      <c r="H1941" s="59"/>
      <c r="I1941" s="59"/>
      <c r="J1941" s="59"/>
      <c r="K1941" s="59"/>
      <c r="L1941" s="59"/>
      <c r="M1941" s="55"/>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c r="B1942" s="55"/>
      <c r="C1942" s="59"/>
      <c r="D1942" s="59"/>
      <c r="E1942" s="59"/>
      <c r="F1942" s="59"/>
      <c r="G1942" s="59"/>
      <c r="H1942" s="59"/>
      <c r="I1942" s="59"/>
      <c r="J1942" s="59"/>
      <c r="K1942" s="59"/>
      <c r="L1942" s="59"/>
      <c r="M1942" s="55"/>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c r="B1943" s="55"/>
      <c r="C1943" s="59"/>
      <c r="D1943" s="59"/>
      <c r="E1943" s="59"/>
      <c r="F1943" s="59"/>
      <c r="G1943" s="59"/>
      <c r="H1943" s="59"/>
      <c r="I1943" s="59"/>
      <c r="J1943" s="59"/>
      <c r="K1943" s="59"/>
      <c r="L1943" s="59"/>
      <c r="M1943" s="55"/>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c r="B1944" s="55"/>
      <c r="C1944" s="59"/>
      <c r="D1944" s="59"/>
      <c r="E1944" s="59"/>
      <c r="F1944" s="59"/>
      <c r="G1944" s="59"/>
      <c r="H1944" s="59"/>
      <c r="I1944" s="59"/>
      <c r="J1944" s="59"/>
      <c r="K1944" s="59"/>
      <c r="L1944" s="59"/>
      <c r="M1944" s="55"/>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c r="B1945" s="55"/>
      <c r="C1945" s="59"/>
      <c r="D1945" s="59"/>
      <c r="E1945" s="59"/>
      <c r="F1945" s="59"/>
      <c r="G1945" s="59"/>
      <c r="H1945" s="59"/>
      <c r="I1945" s="59"/>
      <c r="J1945" s="59"/>
      <c r="K1945" s="59"/>
      <c r="L1945" s="59"/>
      <c r="M1945" s="55"/>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c r="B1946" s="55"/>
      <c r="C1946" s="59"/>
      <c r="D1946" s="59"/>
      <c r="E1946" s="59"/>
      <c r="F1946" s="59"/>
      <c r="G1946" s="59"/>
      <c r="H1946" s="59"/>
      <c r="I1946" s="59"/>
      <c r="J1946" s="59"/>
      <c r="K1946" s="59"/>
      <c r="L1946" s="59"/>
      <c r="M1946" s="55"/>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c r="B1947" s="55"/>
      <c r="C1947" s="59"/>
      <c r="D1947" s="59"/>
      <c r="E1947" s="59"/>
      <c r="F1947" s="59"/>
      <c r="G1947" s="59"/>
      <c r="H1947" s="59"/>
      <c r="I1947" s="59"/>
      <c r="J1947" s="59"/>
      <c r="K1947" s="59"/>
      <c r="L1947" s="59"/>
      <c r="M1947" s="55"/>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c r="B1948" s="55"/>
      <c r="C1948" s="59"/>
      <c r="D1948" s="59"/>
      <c r="E1948" s="59"/>
      <c r="F1948" s="59"/>
      <c r="G1948" s="59"/>
      <c r="H1948" s="59"/>
      <c r="I1948" s="59"/>
      <c r="J1948" s="59"/>
      <c r="K1948" s="59"/>
      <c r="L1948" s="59"/>
      <c r="M1948" s="55"/>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c r="B1949" s="55"/>
      <c r="C1949" s="59"/>
      <c r="D1949" s="59"/>
      <c r="E1949" s="59"/>
      <c r="F1949" s="59"/>
      <c r="G1949" s="59"/>
      <c r="H1949" s="59"/>
      <c r="I1949" s="59"/>
      <c r="J1949" s="59"/>
      <c r="K1949" s="59"/>
      <c r="L1949" s="59"/>
      <c r="M1949" s="55"/>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c r="B1950" s="55"/>
      <c r="C1950" s="59"/>
      <c r="D1950" s="59"/>
      <c r="E1950" s="59"/>
      <c r="F1950" s="59"/>
      <c r="G1950" s="59"/>
      <c r="H1950" s="59"/>
      <c r="I1950" s="59"/>
      <c r="J1950" s="59"/>
      <c r="K1950" s="59"/>
      <c r="L1950" s="59"/>
      <c r="M1950" s="55"/>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c r="B1951" s="55"/>
      <c r="C1951" s="59"/>
      <c r="D1951" s="59"/>
      <c r="E1951" s="59"/>
      <c r="F1951" s="59"/>
      <c r="G1951" s="59"/>
      <c r="H1951" s="59"/>
      <c r="I1951" s="59"/>
      <c r="J1951" s="59"/>
      <c r="K1951" s="59"/>
      <c r="L1951" s="59"/>
      <c r="M1951" s="55"/>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c r="B1952" s="55"/>
      <c r="C1952" s="59"/>
      <c r="D1952" s="59"/>
      <c r="E1952" s="59"/>
      <c r="F1952" s="59"/>
      <c r="G1952" s="59"/>
      <c r="H1952" s="59"/>
      <c r="I1952" s="59"/>
      <c r="J1952" s="59"/>
      <c r="K1952" s="59"/>
      <c r="L1952" s="59"/>
      <c r="M1952" s="55"/>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c r="B1953" s="55"/>
      <c r="C1953" s="59"/>
      <c r="D1953" s="59"/>
      <c r="E1953" s="59"/>
      <c r="F1953" s="59"/>
      <c r="G1953" s="59"/>
      <c r="H1953" s="59"/>
      <c r="I1953" s="59"/>
      <c r="J1953" s="59"/>
      <c r="K1953" s="59"/>
      <c r="L1953" s="59"/>
      <c r="M1953" s="55"/>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c r="B1954" s="55"/>
      <c r="C1954" s="59"/>
      <c r="D1954" s="59"/>
      <c r="E1954" s="59"/>
      <c r="F1954" s="59"/>
      <c r="G1954" s="59"/>
      <c r="H1954" s="59"/>
      <c r="I1954" s="59"/>
      <c r="J1954" s="59"/>
      <c r="K1954" s="59"/>
      <c r="L1954" s="59"/>
      <c r="M1954" s="55"/>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c r="B1955" s="55"/>
      <c r="C1955" s="59"/>
      <c r="D1955" s="59"/>
      <c r="E1955" s="59"/>
      <c r="F1955" s="59"/>
      <c r="G1955" s="59"/>
      <c r="H1955" s="59"/>
      <c r="I1955" s="59"/>
      <c r="J1955" s="59"/>
      <c r="K1955" s="59"/>
      <c r="L1955" s="59"/>
      <c r="M1955" s="55"/>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c r="B1956" s="55"/>
      <c r="C1956" s="59"/>
      <c r="D1956" s="59"/>
      <c r="E1956" s="59"/>
      <c r="F1956" s="59"/>
      <c r="G1956" s="59"/>
      <c r="H1956" s="59"/>
      <c r="I1956" s="59"/>
      <c r="J1956" s="59"/>
      <c r="K1956" s="59"/>
      <c r="L1956" s="59"/>
      <c r="M1956" s="55"/>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c r="B1957" s="55"/>
      <c r="C1957" s="59"/>
      <c r="D1957" s="59"/>
      <c r="E1957" s="59"/>
      <c r="F1957" s="59"/>
      <c r="G1957" s="59"/>
      <c r="H1957" s="59"/>
      <c r="I1957" s="59"/>
      <c r="J1957" s="59"/>
      <c r="K1957" s="59"/>
      <c r="L1957" s="59"/>
      <c r="M1957" s="55"/>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c r="B1958" s="55"/>
      <c r="C1958" s="59"/>
      <c r="D1958" s="59"/>
      <c r="E1958" s="59"/>
      <c r="F1958" s="59"/>
      <c r="G1958" s="59"/>
      <c r="H1958" s="59"/>
      <c r="I1958" s="59"/>
      <c r="J1958" s="59"/>
      <c r="K1958" s="59"/>
      <c r="L1958" s="59"/>
      <c r="M1958" s="55"/>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c r="B1959" s="55"/>
      <c r="C1959" s="59"/>
      <c r="D1959" s="59"/>
      <c r="E1959" s="59"/>
      <c r="F1959" s="59"/>
      <c r="G1959" s="59"/>
      <c r="H1959" s="59"/>
      <c r="I1959" s="59"/>
      <c r="J1959" s="59"/>
      <c r="K1959" s="59"/>
      <c r="L1959" s="59"/>
      <c r="M1959" s="55"/>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c r="B1960" s="55"/>
      <c r="C1960" s="59"/>
      <c r="D1960" s="59"/>
      <c r="E1960" s="59"/>
      <c r="F1960" s="59"/>
      <c r="G1960" s="59"/>
      <c r="H1960" s="59"/>
      <c r="I1960" s="59"/>
      <c r="J1960" s="59"/>
      <c r="K1960" s="59"/>
      <c r="L1960" s="59"/>
      <c r="M1960" s="55"/>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c r="B1961" s="55"/>
      <c r="C1961" s="59"/>
      <c r="D1961" s="59"/>
      <c r="E1961" s="59"/>
      <c r="F1961" s="59"/>
      <c r="G1961" s="59"/>
      <c r="H1961" s="59"/>
      <c r="I1961" s="59"/>
      <c r="J1961" s="59"/>
      <c r="K1961" s="59"/>
      <c r="L1961" s="59"/>
      <c r="M1961" s="55"/>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c r="B1962" s="55"/>
      <c r="C1962" s="59"/>
      <c r="D1962" s="59"/>
      <c r="E1962" s="59"/>
      <c r="F1962" s="59"/>
      <c r="G1962" s="59"/>
      <c r="H1962" s="59"/>
      <c r="I1962" s="59"/>
      <c r="J1962" s="59"/>
      <c r="K1962" s="59"/>
      <c r="L1962" s="59"/>
      <c r="M1962" s="55"/>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c r="B1963" s="55"/>
      <c r="C1963" s="59"/>
      <c r="D1963" s="59"/>
      <c r="E1963" s="59"/>
      <c r="F1963" s="59"/>
      <c r="G1963" s="59"/>
      <c r="H1963" s="59"/>
      <c r="I1963" s="59"/>
      <c r="J1963" s="59"/>
      <c r="K1963" s="59"/>
      <c r="L1963" s="59"/>
      <c r="M1963" s="55"/>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c r="B1964" s="55"/>
      <c r="C1964" s="59"/>
      <c r="D1964" s="59"/>
      <c r="E1964" s="59"/>
      <c r="F1964" s="59"/>
      <c r="G1964" s="59"/>
      <c r="H1964" s="59"/>
      <c r="I1964" s="59"/>
      <c r="J1964" s="59"/>
      <c r="K1964" s="59"/>
      <c r="L1964" s="59"/>
      <c r="M1964" s="55"/>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c r="B1965" s="55"/>
      <c r="C1965" s="59"/>
      <c r="D1965" s="59"/>
      <c r="E1965" s="59"/>
      <c r="F1965" s="59"/>
      <c r="G1965" s="59"/>
      <c r="H1965" s="59"/>
      <c r="I1965" s="59"/>
      <c r="J1965" s="59"/>
      <c r="K1965" s="59"/>
      <c r="L1965" s="59"/>
      <c r="M1965" s="55"/>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c r="B1966" s="55"/>
      <c r="C1966" s="59"/>
      <c r="D1966" s="59"/>
      <c r="E1966" s="59"/>
      <c r="F1966" s="59"/>
      <c r="G1966" s="59"/>
      <c r="H1966" s="59"/>
      <c r="I1966" s="59"/>
      <c r="J1966" s="59"/>
      <c r="K1966" s="59"/>
      <c r="L1966" s="59"/>
      <c r="M1966" s="55"/>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c r="B1967" s="55"/>
      <c r="C1967" s="59"/>
      <c r="D1967" s="59"/>
      <c r="E1967" s="59"/>
      <c r="F1967" s="59"/>
      <c r="G1967" s="59"/>
      <c r="H1967" s="59"/>
      <c r="I1967" s="59"/>
      <c r="J1967" s="59"/>
      <c r="K1967" s="59"/>
      <c r="L1967" s="59"/>
      <c r="M1967" s="55"/>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c r="B1968" s="55"/>
      <c r="C1968" s="59"/>
      <c r="D1968" s="59"/>
      <c r="E1968" s="59"/>
      <c r="F1968" s="59"/>
      <c r="G1968" s="59"/>
      <c r="H1968" s="59"/>
      <c r="I1968" s="59"/>
      <c r="J1968" s="59"/>
      <c r="K1968" s="59"/>
      <c r="L1968" s="59"/>
      <c r="M1968" s="55"/>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c r="B1969" s="55"/>
      <c r="C1969" s="59"/>
      <c r="D1969" s="59"/>
      <c r="E1969" s="59"/>
      <c r="F1969" s="59"/>
      <c r="G1969" s="59"/>
      <c r="H1969" s="59"/>
      <c r="I1969" s="59"/>
      <c r="J1969" s="59"/>
      <c r="K1969" s="59"/>
      <c r="L1969" s="59"/>
      <c r="M1969" s="55"/>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c r="B1970" s="55"/>
      <c r="C1970" s="59"/>
      <c r="D1970" s="59"/>
      <c r="E1970" s="59"/>
      <c r="F1970" s="59"/>
      <c r="G1970" s="59"/>
      <c r="H1970" s="59"/>
      <c r="I1970" s="59"/>
      <c r="J1970" s="59"/>
      <c r="K1970" s="59"/>
      <c r="L1970" s="59"/>
      <c r="M1970" s="55"/>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c r="B1971" s="55"/>
      <c r="C1971" s="59"/>
      <c r="D1971" s="59"/>
      <c r="E1971" s="59"/>
      <c r="F1971" s="59"/>
      <c r="G1971" s="59"/>
      <c r="H1971" s="59"/>
      <c r="I1971" s="59"/>
      <c r="J1971" s="59"/>
      <c r="K1971" s="59"/>
      <c r="L1971" s="59"/>
      <c r="M1971" s="55"/>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c r="B1972" s="55"/>
      <c r="C1972" s="59"/>
      <c r="D1972" s="59"/>
      <c r="E1972" s="59"/>
      <c r="F1972" s="59"/>
      <c r="G1972" s="59"/>
      <c r="H1972" s="59"/>
      <c r="I1972" s="59"/>
      <c r="J1972" s="59"/>
      <c r="K1972" s="59"/>
      <c r="L1972" s="59"/>
      <c r="M1972" s="55"/>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c r="B1973" s="55"/>
      <c r="C1973" s="59"/>
      <c r="D1973" s="59"/>
      <c r="E1973" s="59"/>
      <c r="F1973" s="59"/>
      <c r="G1973" s="59"/>
      <c r="H1973" s="59"/>
      <c r="I1973" s="59"/>
      <c r="J1973" s="59"/>
      <c r="K1973" s="59"/>
      <c r="L1973" s="59"/>
      <c r="M1973" s="55"/>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c r="B1974" s="55"/>
      <c r="C1974" s="59"/>
      <c r="D1974" s="59"/>
      <c r="E1974" s="59"/>
      <c r="F1974" s="59"/>
      <c r="G1974" s="59"/>
      <c r="H1974" s="59"/>
      <c r="I1974" s="59"/>
      <c r="J1974" s="59"/>
      <c r="K1974" s="59"/>
      <c r="L1974" s="59"/>
      <c r="M1974" s="55"/>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c r="B1975" s="55"/>
      <c r="C1975" s="59"/>
      <c r="D1975" s="59"/>
      <c r="E1975" s="59"/>
      <c r="F1975" s="59"/>
      <c r="G1975" s="59"/>
      <c r="H1975" s="59"/>
      <c r="I1975" s="59"/>
      <c r="J1975" s="59"/>
      <c r="K1975" s="59"/>
      <c r="L1975" s="59"/>
      <c r="M1975" s="55"/>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c r="B1976" s="55"/>
      <c r="C1976" s="59"/>
      <c r="D1976" s="59"/>
      <c r="E1976" s="59"/>
      <c r="F1976" s="59"/>
      <c r="G1976" s="59"/>
      <c r="H1976" s="59"/>
      <c r="I1976" s="59"/>
      <c r="J1976" s="59"/>
      <c r="K1976" s="59"/>
      <c r="L1976" s="59"/>
      <c r="M1976" s="55"/>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c r="B1977" s="55"/>
      <c r="C1977" s="59"/>
      <c r="D1977" s="59"/>
      <c r="E1977" s="59"/>
      <c r="F1977" s="59"/>
      <c r="G1977" s="59"/>
      <c r="H1977" s="59"/>
      <c r="I1977" s="59"/>
      <c r="J1977" s="59"/>
      <c r="K1977" s="59"/>
      <c r="L1977" s="59"/>
      <c r="M1977" s="55"/>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c r="B1978" s="55"/>
      <c r="C1978" s="59"/>
      <c r="D1978" s="59"/>
      <c r="E1978" s="59"/>
      <c r="F1978" s="59"/>
      <c r="G1978" s="59"/>
      <c r="H1978" s="59"/>
      <c r="I1978" s="59"/>
      <c r="J1978" s="59"/>
      <c r="K1978" s="59"/>
      <c r="L1978" s="59"/>
      <c r="M1978" s="55"/>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c r="B1979" s="55"/>
      <c r="C1979" s="59"/>
      <c r="D1979" s="59"/>
      <c r="E1979" s="59"/>
      <c r="F1979" s="59"/>
      <c r="G1979" s="59"/>
      <c r="H1979" s="59"/>
      <c r="I1979" s="59"/>
      <c r="J1979" s="59"/>
      <c r="K1979" s="59"/>
      <c r="L1979" s="59"/>
      <c r="M1979" s="55"/>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c r="B1980" s="55"/>
      <c r="C1980" s="59"/>
      <c r="D1980" s="59"/>
      <c r="E1980" s="59"/>
      <c r="F1980" s="59"/>
      <c r="G1980" s="59"/>
      <c r="H1980" s="59"/>
      <c r="I1980" s="59"/>
      <c r="J1980" s="59"/>
      <c r="K1980" s="59"/>
      <c r="L1980" s="59"/>
      <c r="M1980" s="55"/>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c r="B1981" s="55"/>
      <c r="C1981" s="59"/>
      <c r="D1981" s="59"/>
      <c r="E1981" s="59"/>
      <c r="F1981" s="59"/>
      <c r="G1981" s="59"/>
      <c r="H1981" s="59"/>
      <c r="I1981" s="59"/>
      <c r="J1981" s="59"/>
      <c r="K1981" s="59"/>
      <c r="L1981" s="59"/>
      <c r="M1981" s="55"/>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c r="B1982" s="55"/>
      <c r="C1982" s="59"/>
      <c r="D1982" s="59"/>
      <c r="E1982" s="59"/>
      <c r="F1982" s="59"/>
      <c r="G1982" s="59"/>
      <c r="H1982" s="59"/>
      <c r="I1982" s="59"/>
      <c r="J1982" s="59"/>
      <c r="K1982" s="59"/>
      <c r="L1982" s="59"/>
      <c r="M1982" s="55"/>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c r="B1983" s="55"/>
      <c r="C1983" s="59"/>
      <c r="D1983" s="59"/>
      <c r="E1983" s="59"/>
      <c r="F1983" s="59"/>
      <c r="G1983" s="59"/>
      <c r="H1983" s="59"/>
      <c r="I1983" s="59"/>
      <c r="J1983" s="59"/>
      <c r="K1983" s="59"/>
      <c r="L1983" s="59"/>
      <c r="M1983" s="55"/>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c r="B1984" s="55"/>
      <c r="C1984" s="59"/>
      <c r="D1984" s="59"/>
      <c r="E1984" s="59"/>
      <c r="F1984" s="59"/>
      <c r="G1984" s="59"/>
      <c r="H1984" s="59"/>
      <c r="I1984" s="59"/>
      <c r="J1984" s="59"/>
      <c r="K1984" s="59"/>
      <c r="L1984" s="59"/>
      <c r="M1984" s="55"/>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c r="B1985" s="55"/>
      <c r="C1985" s="59"/>
      <c r="D1985" s="59"/>
      <c r="E1985" s="59"/>
      <c r="F1985" s="59"/>
      <c r="G1985" s="59"/>
      <c r="H1985" s="59"/>
      <c r="I1985" s="59"/>
      <c r="J1985" s="59"/>
      <c r="K1985" s="59"/>
      <c r="L1985" s="59"/>
      <c r="M1985" s="55"/>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c r="B1986" s="55"/>
      <c r="C1986" s="59"/>
      <c r="D1986" s="59"/>
      <c r="E1986" s="59"/>
      <c r="F1986" s="59"/>
      <c r="G1986" s="59"/>
      <c r="H1986" s="59"/>
      <c r="I1986" s="59"/>
      <c r="J1986" s="59"/>
      <c r="K1986" s="59"/>
      <c r="L1986" s="59"/>
      <c r="M1986" s="55"/>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c r="B1987" s="55"/>
      <c r="C1987" s="59"/>
      <c r="D1987" s="59"/>
      <c r="E1987" s="59"/>
      <c r="F1987" s="59"/>
      <c r="G1987" s="59"/>
      <c r="H1987" s="59"/>
      <c r="I1987" s="59"/>
      <c r="J1987" s="59"/>
      <c r="K1987" s="59"/>
      <c r="L1987" s="59"/>
      <c r="M1987" s="55"/>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c r="B1988" s="55"/>
      <c r="C1988" s="59"/>
      <c r="D1988" s="59"/>
      <c r="E1988" s="59"/>
      <c r="F1988" s="59"/>
      <c r="G1988" s="59"/>
      <c r="H1988" s="59"/>
      <c r="I1988" s="59"/>
      <c r="J1988" s="59"/>
      <c r="K1988" s="59"/>
      <c r="L1988" s="59"/>
      <c r="M1988" s="55"/>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c r="B1989" s="55"/>
      <c r="C1989" s="59"/>
      <c r="D1989" s="59"/>
      <c r="E1989" s="59"/>
      <c r="F1989" s="59"/>
      <c r="G1989" s="59"/>
      <c r="H1989" s="59"/>
      <c r="I1989" s="59"/>
      <c r="J1989" s="59"/>
      <c r="K1989" s="59"/>
      <c r="L1989" s="59"/>
      <c r="M1989" s="55"/>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c r="B1990" s="55"/>
      <c r="C1990" s="59"/>
      <c r="D1990" s="59"/>
      <c r="E1990" s="59"/>
      <c r="F1990" s="59"/>
      <c r="G1990" s="59"/>
      <c r="H1990" s="59"/>
      <c r="I1990" s="59"/>
      <c r="J1990" s="59"/>
      <c r="K1990" s="59"/>
      <c r="L1990" s="59"/>
      <c r="M1990" s="55"/>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c r="B1991" s="55"/>
      <c r="C1991" s="59"/>
      <c r="D1991" s="59"/>
      <c r="E1991" s="59"/>
      <c r="F1991" s="59"/>
      <c r="G1991" s="59"/>
      <c r="H1991" s="59"/>
      <c r="I1991" s="59"/>
      <c r="J1991" s="59"/>
      <c r="K1991" s="59"/>
      <c r="L1991" s="59"/>
      <c r="M1991" s="55"/>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c r="B1992" s="55"/>
      <c r="C1992" s="59"/>
      <c r="D1992" s="59"/>
      <c r="E1992" s="59"/>
      <c r="F1992" s="59"/>
      <c r="G1992" s="59"/>
      <c r="H1992" s="59"/>
      <c r="I1992" s="59"/>
      <c r="J1992" s="59"/>
      <c r="K1992" s="59"/>
      <c r="L1992" s="59"/>
      <c r="M1992" s="55"/>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c r="B1993" s="55"/>
      <c r="C1993" s="59"/>
      <c r="D1993" s="59"/>
      <c r="E1993" s="59"/>
      <c r="F1993" s="59"/>
      <c r="G1993" s="59"/>
      <c r="H1993" s="59"/>
      <c r="I1993" s="59"/>
      <c r="J1993" s="59"/>
      <c r="K1993" s="59"/>
      <c r="L1993" s="59"/>
      <c r="M1993" s="55"/>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c r="B1994" s="55"/>
      <c r="C1994" s="59"/>
      <c r="D1994" s="59"/>
      <c r="E1994" s="59"/>
      <c r="F1994" s="59"/>
      <c r="G1994" s="59"/>
      <c r="H1994" s="59"/>
      <c r="I1994" s="59"/>
      <c r="J1994" s="59"/>
      <c r="K1994" s="59"/>
      <c r="L1994" s="59"/>
      <c r="M1994" s="55"/>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c r="B1995" s="55"/>
      <c r="C1995" s="59"/>
      <c r="D1995" s="59"/>
      <c r="E1995" s="59"/>
      <c r="F1995" s="59"/>
      <c r="G1995" s="59"/>
      <c r="H1995" s="59"/>
      <c r="I1995" s="59"/>
      <c r="J1995" s="59"/>
      <c r="K1995" s="59"/>
      <c r="L1995" s="59"/>
      <c r="M1995" s="55"/>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c r="B1996" s="55"/>
      <c r="C1996" s="59"/>
      <c r="D1996" s="59"/>
      <c r="E1996" s="59"/>
      <c r="F1996" s="59"/>
      <c r="G1996" s="59"/>
      <c r="H1996" s="59"/>
      <c r="I1996" s="59"/>
      <c r="J1996" s="59"/>
      <c r="K1996" s="59"/>
      <c r="L1996" s="59"/>
      <c r="M1996" s="55"/>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c r="B1997" s="55"/>
      <c r="C1997" s="59"/>
      <c r="D1997" s="59"/>
      <c r="E1997" s="59"/>
      <c r="F1997" s="59"/>
      <c r="G1997" s="59"/>
      <c r="H1997" s="59"/>
      <c r="I1997" s="59"/>
      <c r="J1997" s="59"/>
      <c r="K1997" s="59"/>
      <c r="L1997" s="59"/>
      <c r="M1997" s="55"/>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c r="B1998" s="55"/>
      <c r="C1998" s="59"/>
      <c r="D1998" s="59"/>
      <c r="E1998" s="59"/>
      <c r="F1998" s="59"/>
      <c r="G1998" s="59"/>
      <c r="H1998" s="59"/>
      <c r="I1998" s="59"/>
      <c r="J1998" s="59"/>
      <c r="K1998" s="59"/>
      <c r="L1998" s="59"/>
      <c r="M1998" s="55"/>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c r="B1999" s="55"/>
      <c r="C1999" s="59"/>
      <c r="D1999" s="59"/>
      <c r="E1999" s="59"/>
      <c r="F1999" s="59"/>
      <c r="G1999" s="59"/>
      <c r="H1999" s="59"/>
      <c r="I1999" s="59"/>
      <c r="J1999" s="59"/>
      <c r="K1999" s="59"/>
      <c r="L1999" s="59"/>
      <c r="M1999" s="55"/>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c r="B2000" s="55"/>
      <c r="C2000" s="59"/>
      <c r="D2000" s="59"/>
      <c r="E2000" s="59"/>
      <c r="F2000" s="59"/>
      <c r="G2000" s="59"/>
      <c r="H2000" s="59"/>
      <c r="I2000" s="59"/>
      <c r="J2000" s="59"/>
      <c r="K2000" s="59"/>
      <c r="L2000" s="59"/>
      <c r="M2000" s="55"/>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c r="B2001" s="55"/>
      <c r="C2001" s="59"/>
      <c r="D2001" s="59"/>
      <c r="E2001" s="59"/>
      <c r="F2001" s="59"/>
      <c r="G2001" s="59"/>
      <c r="H2001" s="59"/>
      <c r="I2001" s="59"/>
      <c r="J2001" s="59"/>
      <c r="K2001" s="59"/>
      <c r="L2001" s="59"/>
      <c r="M2001" s="55"/>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c r="B2002" s="55"/>
      <c r="C2002" s="59"/>
      <c r="D2002" s="59"/>
      <c r="E2002" s="59"/>
      <c r="F2002" s="59"/>
      <c r="G2002" s="59"/>
      <c r="H2002" s="59"/>
      <c r="I2002" s="59"/>
      <c r="J2002" s="59"/>
      <c r="K2002" s="59"/>
      <c r="L2002" s="59"/>
      <c r="M2002" s="55"/>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c r="B2003" s="55"/>
      <c r="C2003" s="59"/>
      <c r="D2003" s="59"/>
      <c r="E2003" s="59"/>
      <c r="F2003" s="59"/>
      <c r="G2003" s="59"/>
      <c r="H2003" s="59"/>
      <c r="I2003" s="59"/>
      <c r="J2003" s="59"/>
      <c r="K2003" s="59"/>
      <c r="L2003" s="59"/>
      <c r="M2003" s="55"/>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c r="B2004" s="55"/>
      <c r="C2004" s="59"/>
      <c r="D2004" s="59"/>
      <c r="E2004" s="59"/>
      <c r="F2004" s="59"/>
      <c r="G2004" s="59"/>
      <c r="H2004" s="59"/>
      <c r="I2004" s="59"/>
      <c r="J2004" s="59"/>
      <c r="K2004" s="59"/>
      <c r="L2004" s="59"/>
      <c r="M2004" s="55"/>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c r="B2005" s="55"/>
      <c r="C2005" s="59"/>
      <c r="D2005" s="59"/>
      <c r="E2005" s="59"/>
      <c r="F2005" s="59"/>
      <c r="G2005" s="59"/>
      <c r="H2005" s="59"/>
      <c r="I2005" s="59"/>
      <c r="J2005" s="59"/>
      <c r="K2005" s="59"/>
      <c r="L2005" s="59"/>
      <c r="M2005" s="55"/>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c r="B2006" s="55"/>
      <c r="C2006" s="59"/>
      <c r="D2006" s="59"/>
      <c r="E2006" s="59"/>
      <c r="F2006" s="59"/>
      <c r="G2006" s="59"/>
      <c r="H2006" s="59"/>
      <c r="I2006" s="59"/>
      <c r="J2006" s="59"/>
      <c r="K2006" s="59"/>
      <c r="L2006" s="59"/>
      <c r="M2006" s="55"/>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c r="B2007" s="55"/>
      <c r="C2007" s="59"/>
      <c r="D2007" s="59"/>
      <c r="E2007" s="59"/>
      <c r="F2007" s="59"/>
      <c r="G2007" s="59"/>
      <c r="H2007" s="59"/>
      <c r="I2007" s="59"/>
      <c r="J2007" s="59"/>
      <c r="K2007" s="59"/>
      <c r="L2007" s="59"/>
      <c r="M2007" s="55"/>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c r="B2008" s="55"/>
      <c r="C2008" s="59"/>
      <c r="D2008" s="59"/>
      <c r="E2008" s="59"/>
      <c r="F2008" s="59"/>
      <c r="G2008" s="59"/>
      <c r="H2008" s="59"/>
      <c r="I2008" s="59"/>
      <c r="J2008" s="59"/>
      <c r="K2008" s="59"/>
      <c r="L2008" s="59"/>
      <c r="M2008" s="55"/>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c r="B2009" s="55"/>
      <c r="C2009" s="59"/>
      <c r="D2009" s="59"/>
      <c r="E2009" s="59"/>
      <c r="F2009" s="59"/>
      <c r="G2009" s="59"/>
      <c r="H2009" s="59"/>
      <c r="I2009" s="59"/>
      <c r="J2009" s="59"/>
      <c r="K2009" s="59"/>
      <c r="L2009" s="59"/>
      <c r="M2009" s="55"/>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c r="B2010" s="55"/>
      <c r="C2010" s="59"/>
      <c r="D2010" s="59"/>
      <c r="E2010" s="59"/>
      <c r="F2010" s="59"/>
      <c r="G2010" s="59"/>
      <c r="H2010" s="59"/>
      <c r="I2010" s="59"/>
      <c r="J2010" s="59"/>
      <c r="K2010" s="59"/>
      <c r="L2010" s="59"/>
      <c r="M2010" s="55"/>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c r="B2011" s="55"/>
      <c r="C2011" s="59"/>
      <c r="D2011" s="59"/>
      <c r="E2011" s="59"/>
      <c r="F2011" s="59"/>
      <c r="G2011" s="59"/>
      <c r="H2011" s="59"/>
      <c r="I2011" s="59"/>
      <c r="J2011" s="59"/>
      <c r="K2011" s="59"/>
      <c r="L2011" s="59"/>
      <c r="M2011" s="55"/>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c r="B2012" s="55"/>
      <c r="C2012" s="59"/>
      <c r="D2012" s="59"/>
      <c r="E2012" s="59"/>
      <c r="F2012" s="59"/>
      <c r="G2012" s="59"/>
      <c r="H2012" s="59"/>
      <c r="I2012" s="59"/>
      <c r="J2012" s="59"/>
      <c r="K2012" s="59"/>
      <c r="L2012" s="59"/>
      <c r="M2012" s="55"/>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c r="B2013" s="55"/>
      <c r="C2013" s="59"/>
      <c r="D2013" s="59"/>
      <c r="E2013" s="59"/>
      <c r="F2013" s="59"/>
      <c r="G2013" s="59"/>
      <c r="H2013" s="59"/>
      <c r="I2013" s="59"/>
      <c r="J2013" s="59"/>
      <c r="K2013" s="59"/>
      <c r="L2013" s="59"/>
      <c r="M2013" s="55"/>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c r="B2014" s="55"/>
      <c r="C2014" s="59"/>
      <c r="D2014" s="59"/>
      <c r="E2014" s="59"/>
      <c r="F2014" s="59"/>
      <c r="G2014" s="59"/>
      <c r="H2014" s="59"/>
      <c r="I2014" s="59"/>
      <c r="J2014" s="59"/>
      <c r="K2014" s="59"/>
      <c r="L2014" s="59"/>
      <c r="M2014" s="55"/>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c r="B2015" s="55"/>
      <c r="C2015" s="59"/>
      <c r="D2015" s="59"/>
      <c r="E2015" s="59"/>
      <c r="F2015" s="59"/>
      <c r="G2015" s="59"/>
      <c r="H2015" s="59"/>
      <c r="I2015" s="59"/>
      <c r="J2015" s="59"/>
      <c r="K2015" s="59"/>
      <c r="L2015" s="59"/>
      <c r="M2015" s="55"/>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c r="B2016" s="55"/>
      <c r="C2016" s="59"/>
      <c r="D2016" s="59"/>
      <c r="E2016" s="59"/>
      <c r="F2016" s="59"/>
      <c r="G2016" s="59"/>
      <c r="H2016" s="59"/>
      <c r="I2016" s="59"/>
      <c r="J2016" s="59"/>
      <c r="K2016" s="59"/>
      <c r="L2016" s="59"/>
      <c r="M2016" s="55"/>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c r="B2017" s="55"/>
      <c r="C2017" s="59"/>
      <c r="D2017" s="59"/>
      <c r="E2017" s="59"/>
      <c r="F2017" s="59"/>
      <c r="G2017" s="59"/>
      <c r="H2017" s="59"/>
      <c r="I2017" s="59"/>
      <c r="J2017" s="59"/>
      <c r="K2017" s="59"/>
      <c r="L2017" s="59"/>
      <c r="M2017" s="55"/>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c r="B2018" s="55"/>
      <c r="C2018" s="59"/>
      <c r="D2018" s="59"/>
      <c r="E2018" s="59"/>
      <c r="F2018" s="59"/>
      <c r="G2018" s="59"/>
      <c r="H2018" s="59"/>
      <c r="I2018" s="59"/>
      <c r="J2018" s="59"/>
      <c r="K2018" s="59"/>
      <c r="L2018" s="59"/>
      <c r="M2018" s="55"/>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c r="B2019" s="55"/>
      <c r="C2019" s="59"/>
      <c r="D2019" s="59"/>
      <c r="E2019" s="59"/>
      <c r="F2019" s="59"/>
      <c r="G2019" s="59"/>
      <c r="H2019" s="59"/>
      <c r="I2019" s="59"/>
      <c r="J2019" s="59"/>
      <c r="K2019" s="59"/>
      <c r="L2019" s="59"/>
      <c r="M2019" s="55"/>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c r="B2020" s="55"/>
      <c r="C2020" s="59"/>
      <c r="D2020" s="59"/>
      <c r="E2020" s="59"/>
      <c r="F2020" s="59"/>
      <c r="G2020" s="59"/>
      <c r="H2020" s="59"/>
      <c r="I2020" s="59"/>
      <c r="J2020" s="59"/>
      <c r="K2020" s="59"/>
      <c r="L2020" s="59"/>
      <c r="M2020" s="55"/>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c r="B2021" s="55"/>
      <c r="C2021" s="59"/>
      <c r="D2021" s="59"/>
      <c r="E2021" s="59"/>
      <c r="F2021" s="59"/>
      <c r="G2021" s="59"/>
      <c r="H2021" s="59"/>
      <c r="I2021" s="59"/>
      <c r="J2021" s="59"/>
      <c r="K2021" s="59"/>
      <c r="L2021" s="59"/>
      <c r="M2021" s="55"/>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c r="B2022" s="55"/>
      <c r="C2022" s="59"/>
      <c r="D2022" s="59"/>
      <c r="E2022" s="59"/>
      <c r="F2022" s="59"/>
      <c r="G2022" s="59"/>
      <c r="H2022" s="59"/>
      <c r="I2022" s="59"/>
      <c r="J2022" s="59"/>
      <c r="K2022" s="59"/>
      <c r="L2022" s="59"/>
      <c r="M2022" s="55"/>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c r="B2023" s="55"/>
      <c r="C2023" s="59"/>
      <c r="D2023" s="59"/>
      <c r="E2023" s="59"/>
      <c r="F2023" s="59"/>
      <c r="G2023" s="59"/>
      <c r="H2023" s="59"/>
      <c r="I2023" s="59"/>
      <c r="J2023" s="59"/>
      <c r="K2023" s="59"/>
      <c r="L2023" s="59"/>
      <c r="M2023" s="55"/>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c r="B2024" s="55"/>
      <c r="C2024" s="59"/>
      <c r="D2024" s="59"/>
      <c r="E2024" s="59"/>
      <c r="F2024" s="59"/>
      <c r="G2024" s="59"/>
      <c r="H2024" s="59"/>
      <c r="I2024" s="59"/>
      <c r="J2024" s="59"/>
      <c r="K2024" s="59"/>
      <c r="L2024" s="59"/>
      <c r="M2024" s="55"/>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c r="B2025" s="55"/>
      <c r="C2025" s="59"/>
      <c r="D2025" s="59"/>
      <c r="E2025" s="59"/>
      <c r="F2025" s="59"/>
      <c r="G2025" s="59"/>
      <c r="H2025" s="59"/>
      <c r="I2025" s="59"/>
      <c r="J2025" s="59"/>
      <c r="K2025" s="59"/>
      <c r="L2025" s="59"/>
      <c r="M2025" s="55"/>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c r="B2026" s="55"/>
      <c r="C2026" s="59"/>
      <c r="D2026" s="59"/>
      <c r="E2026" s="59"/>
      <c r="F2026" s="59"/>
      <c r="G2026" s="59"/>
      <c r="H2026" s="59"/>
      <c r="I2026" s="59"/>
      <c r="J2026" s="59"/>
      <c r="K2026" s="59"/>
      <c r="L2026" s="59"/>
      <c r="M2026" s="55"/>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c r="B2027" s="55"/>
      <c r="C2027" s="59"/>
      <c r="D2027" s="59"/>
      <c r="E2027" s="59"/>
      <c r="F2027" s="59"/>
      <c r="G2027" s="59"/>
      <c r="H2027" s="59"/>
      <c r="I2027" s="59"/>
      <c r="J2027" s="59"/>
      <c r="K2027" s="59"/>
      <c r="L2027" s="59"/>
      <c r="M2027" s="55"/>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c r="B2028" s="55"/>
      <c r="C2028" s="59"/>
      <c r="D2028" s="59"/>
      <c r="E2028" s="59"/>
      <c r="F2028" s="59"/>
      <c r="G2028" s="59"/>
      <c r="H2028" s="59"/>
      <c r="I2028" s="59"/>
      <c r="J2028" s="59"/>
      <c r="K2028" s="59"/>
      <c r="L2028" s="59"/>
      <c r="M2028" s="55"/>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c r="B2029" s="55"/>
      <c r="C2029" s="59"/>
      <c r="D2029" s="59"/>
      <c r="E2029" s="59"/>
      <c r="F2029" s="59"/>
      <c r="G2029" s="59"/>
      <c r="H2029" s="59"/>
      <c r="I2029" s="59"/>
      <c r="J2029" s="59"/>
      <c r="K2029" s="59"/>
      <c r="L2029" s="59"/>
      <c r="M2029" s="55"/>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c r="B2030" s="55"/>
      <c r="C2030" s="59"/>
      <c r="D2030" s="59"/>
      <c r="E2030" s="59"/>
      <c r="F2030" s="59"/>
      <c r="G2030" s="59"/>
      <c r="H2030" s="59"/>
      <c r="I2030" s="59"/>
      <c r="J2030" s="59"/>
      <c r="K2030" s="59"/>
      <c r="L2030" s="59"/>
      <c r="M2030" s="55"/>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c r="B2031" s="55"/>
      <c r="C2031" s="59"/>
      <c r="D2031" s="59"/>
      <c r="E2031" s="59"/>
      <c r="F2031" s="59"/>
      <c r="G2031" s="59"/>
      <c r="H2031" s="59"/>
      <c r="I2031" s="59"/>
      <c r="J2031" s="59"/>
      <c r="K2031" s="59"/>
      <c r="L2031" s="59"/>
      <c r="M2031" s="55"/>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c r="B2032" s="55"/>
      <c r="C2032" s="59"/>
      <c r="D2032" s="59"/>
      <c r="E2032" s="59"/>
      <c r="F2032" s="59"/>
      <c r="G2032" s="59"/>
      <c r="H2032" s="59"/>
      <c r="I2032" s="59"/>
      <c r="J2032" s="59"/>
      <c r="K2032" s="59"/>
      <c r="L2032" s="59"/>
      <c r="M2032" s="55"/>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c r="B2033" s="55"/>
      <c r="C2033" s="59"/>
      <c r="D2033" s="59"/>
      <c r="E2033" s="59"/>
      <c r="F2033" s="59"/>
      <c r="G2033" s="59"/>
      <c r="H2033" s="59"/>
      <c r="I2033" s="59"/>
      <c r="J2033" s="59"/>
      <c r="K2033" s="59"/>
      <c r="L2033" s="59"/>
      <c r="M2033" s="55"/>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c r="B2034" s="55"/>
      <c r="C2034" s="59"/>
      <c r="D2034" s="59"/>
      <c r="E2034" s="59"/>
      <c r="F2034" s="59"/>
      <c r="G2034" s="59"/>
      <c r="H2034" s="59"/>
      <c r="I2034" s="59"/>
      <c r="J2034" s="59"/>
      <c r="K2034" s="59"/>
      <c r="L2034" s="59"/>
      <c r="M2034" s="55"/>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c r="B2035" s="55"/>
      <c r="C2035" s="59"/>
      <c r="D2035" s="59"/>
      <c r="E2035" s="59"/>
      <c r="F2035" s="59"/>
      <c r="G2035" s="59"/>
      <c r="H2035" s="59"/>
      <c r="I2035" s="59"/>
      <c r="J2035" s="59"/>
      <c r="K2035" s="59"/>
      <c r="L2035" s="59"/>
      <c r="M2035" s="55"/>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c r="B2036" s="55"/>
      <c r="C2036" s="59"/>
      <c r="D2036" s="59"/>
      <c r="E2036" s="59"/>
      <c r="F2036" s="59"/>
      <c r="G2036" s="59"/>
      <c r="H2036" s="59"/>
      <c r="I2036" s="59"/>
      <c r="J2036" s="59"/>
      <c r="K2036" s="59"/>
      <c r="L2036" s="59"/>
      <c r="M2036" s="55"/>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c r="B2037" s="55"/>
      <c r="C2037" s="59"/>
      <c r="D2037" s="59"/>
      <c r="E2037" s="59"/>
      <c r="F2037" s="59"/>
      <c r="G2037" s="59"/>
      <c r="H2037" s="59"/>
      <c r="I2037" s="59"/>
      <c r="J2037" s="59"/>
      <c r="K2037" s="59"/>
      <c r="L2037" s="59"/>
      <c r="M2037" s="55"/>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c r="B2038" s="55"/>
      <c r="C2038" s="59"/>
      <c r="D2038" s="59"/>
      <c r="E2038" s="59"/>
      <c r="F2038" s="59"/>
      <c r="G2038" s="59"/>
      <c r="H2038" s="59"/>
      <c r="I2038" s="59"/>
      <c r="J2038" s="59"/>
      <c r="K2038" s="59"/>
      <c r="L2038" s="59"/>
      <c r="M2038" s="55"/>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c r="B2039" s="55"/>
      <c r="C2039" s="59"/>
      <c r="D2039" s="59"/>
      <c r="E2039" s="59"/>
      <c r="F2039" s="59"/>
      <c r="G2039" s="59"/>
      <c r="H2039" s="59"/>
      <c r="I2039" s="59"/>
      <c r="J2039" s="59"/>
      <c r="K2039" s="59"/>
      <c r="L2039" s="59"/>
      <c r="M2039" s="55"/>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c r="B2040" s="55"/>
      <c r="C2040" s="59"/>
      <c r="D2040" s="59"/>
      <c r="E2040" s="59"/>
      <c r="F2040" s="59"/>
      <c r="G2040" s="59"/>
      <c r="H2040" s="59"/>
      <c r="I2040" s="59"/>
      <c r="J2040" s="59"/>
      <c r="K2040" s="59"/>
      <c r="L2040" s="59"/>
      <c r="M2040" s="55"/>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c r="B2041" s="55"/>
      <c r="C2041" s="59"/>
      <c r="D2041" s="59"/>
      <c r="E2041" s="59"/>
      <c r="F2041" s="59"/>
      <c r="G2041" s="59"/>
      <c r="H2041" s="59"/>
      <c r="I2041" s="59"/>
      <c r="J2041" s="59"/>
      <c r="K2041" s="59"/>
      <c r="L2041" s="59"/>
      <c r="M2041" s="55"/>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c r="B2042" s="55"/>
      <c r="C2042" s="59"/>
      <c r="D2042" s="59"/>
      <c r="E2042" s="59"/>
      <c r="F2042" s="59"/>
      <c r="G2042" s="59"/>
      <c r="H2042" s="59"/>
      <c r="I2042" s="59"/>
      <c r="J2042" s="59"/>
      <c r="K2042" s="59"/>
      <c r="L2042" s="59"/>
      <c r="M2042" s="55"/>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c r="B2043" s="55"/>
      <c r="C2043" s="59"/>
      <c r="D2043" s="59"/>
      <c r="E2043" s="59"/>
      <c r="F2043" s="59"/>
      <c r="G2043" s="59"/>
      <c r="H2043" s="59"/>
      <c r="I2043" s="59"/>
      <c r="J2043" s="59"/>
      <c r="K2043" s="59"/>
      <c r="L2043" s="59"/>
      <c r="M2043" s="55"/>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c r="B2044" s="55"/>
      <c r="C2044" s="59"/>
      <c r="D2044" s="59"/>
      <c r="E2044" s="59"/>
      <c r="F2044" s="59"/>
      <c r="G2044" s="59"/>
      <c r="H2044" s="59"/>
      <c r="I2044" s="59"/>
      <c r="J2044" s="59"/>
      <c r="K2044" s="59"/>
      <c r="L2044" s="59"/>
      <c r="M2044" s="55"/>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c r="B2045" s="55"/>
      <c r="C2045" s="59"/>
      <c r="D2045" s="59"/>
      <c r="E2045" s="59"/>
      <c r="F2045" s="59"/>
      <c r="G2045" s="59"/>
      <c r="H2045" s="59"/>
      <c r="I2045" s="59"/>
      <c r="J2045" s="59"/>
      <c r="K2045" s="59"/>
      <c r="L2045" s="59"/>
      <c r="M2045" s="55"/>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c r="B2046" s="55"/>
      <c r="C2046" s="59"/>
      <c r="D2046" s="59"/>
      <c r="E2046" s="59"/>
      <c r="F2046" s="59"/>
      <c r="G2046" s="59"/>
      <c r="H2046" s="59"/>
      <c r="I2046" s="59"/>
      <c r="J2046" s="59"/>
      <c r="K2046" s="59"/>
      <c r="L2046" s="59"/>
      <c r="M2046" s="55"/>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c r="B2047" s="55"/>
      <c r="C2047" s="59"/>
      <c r="D2047" s="59"/>
      <c r="E2047" s="59"/>
      <c r="F2047" s="59"/>
      <c r="G2047" s="59"/>
      <c r="H2047" s="59"/>
      <c r="I2047" s="59"/>
      <c r="J2047" s="59"/>
      <c r="K2047" s="59"/>
      <c r="L2047" s="59"/>
      <c r="M2047" s="55"/>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c r="B2048" s="55"/>
      <c r="C2048" s="59"/>
      <c r="D2048" s="59"/>
      <c r="E2048" s="59"/>
      <c r="F2048" s="59"/>
      <c r="G2048" s="59"/>
      <c r="H2048" s="59"/>
      <c r="I2048" s="59"/>
      <c r="J2048" s="59"/>
      <c r="K2048" s="59"/>
      <c r="L2048" s="59"/>
      <c r="M2048" s="55"/>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c r="B2049" s="55"/>
      <c r="C2049" s="59"/>
      <c r="D2049" s="59"/>
      <c r="E2049" s="59"/>
      <c r="F2049" s="59"/>
      <c r="G2049" s="59"/>
      <c r="H2049" s="59"/>
      <c r="I2049" s="59"/>
      <c r="J2049" s="59"/>
      <c r="K2049" s="59"/>
      <c r="L2049" s="59"/>
      <c r="M2049" s="55"/>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c r="B2050" s="55"/>
      <c r="C2050" s="59"/>
      <c r="D2050" s="59"/>
      <c r="E2050" s="59"/>
      <c r="F2050" s="59"/>
      <c r="G2050" s="59"/>
      <c r="H2050" s="59"/>
      <c r="I2050" s="59"/>
      <c r="J2050" s="59"/>
      <c r="K2050" s="59"/>
      <c r="L2050" s="59"/>
      <c r="M2050" s="55"/>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c r="B2051" s="55"/>
      <c r="C2051" s="59"/>
      <c r="D2051" s="59"/>
      <c r="E2051" s="59"/>
      <c r="F2051" s="59"/>
      <c r="G2051" s="59"/>
      <c r="H2051" s="59"/>
      <c r="I2051" s="59"/>
      <c r="J2051" s="59"/>
      <c r="K2051" s="59"/>
      <c r="L2051" s="59"/>
      <c r="M2051" s="55"/>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c r="B2052" s="55"/>
      <c r="C2052" s="59"/>
      <c r="D2052" s="59"/>
      <c r="E2052" s="59"/>
      <c r="F2052" s="59"/>
      <c r="G2052" s="59"/>
      <c r="H2052" s="59"/>
      <c r="I2052" s="59"/>
      <c r="J2052" s="59"/>
      <c r="K2052" s="59"/>
      <c r="L2052" s="59"/>
      <c r="M2052" s="55"/>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c r="B2053" s="55"/>
      <c r="C2053" s="59"/>
      <c r="D2053" s="59"/>
      <c r="E2053" s="59"/>
      <c r="F2053" s="59"/>
      <c r="G2053" s="59"/>
      <c r="H2053" s="59"/>
      <c r="I2053" s="59"/>
      <c r="J2053" s="59"/>
      <c r="K2053" s="59"/>
      <c r="L2053" s="59"/>
      <c r="M2053" s="55"/>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c r="B2054" s="55"/>
      <c r="C2054" s="59"/>
      <c r="D2054" s="59"/>
      <c r="E2054" s="59"/>
      <c r="F2054" s="59"/>
      <c r="G2054" s="59"/>
      <c r="H2054" s="59"/>
      <c r="I2054" s="59"/>
      <c r="J2054" s="59"/>
      <c r="K2054" s="59"/>
      <c r="L2054" s="59"/>
      <c r="M2054" s="55"/>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c r="B2055" s="55"/>
      <c r="C2055" s="59"/>
      <c r="D2055" s="59"/>
      <c r="E2055" s="59"/>
      <c r="F2055" s="59"/>
      <c r="G2055" s="59"/>
      <c r="H2055" s="59"/>
      <c r="I2055" s="59"/>
      <c r="J2055" s="59"/>
      <c r="K2055" s="59"/>
      <c r="L2055" s="59"/>
      <c r="M2055" s="55"/>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c r="B2056" s="55"/>
      <c r="C2056" s="59"/>
      <c r="D2056" s="59"/>
      <c r="E2056" s="59"/>
      <c r="F2056" s="59"/>
      <c r="G2056" s="59"/>
      <c r="H2056" s="59"/>
      <c r="I2056" s="59"/>
      <c r="J2056" s="59"/>
      <c r="K2056" s="59"/>
      <c r="L2056" s="59"/>
      <c r="M2056" s="55"/>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c r="B2057" s="55"/>
      <c r="C2057" s="59"/>
      <c r="D2057" s="59"/>
      <c r="E2057" s="59"/>
      <c r="F2057" s="59"/>
      <c r="G2057" s="59"/>
      <c r="H2057" s="59"/>
      <c r="I2057" s="59"/>
      <c r="J2057" s="59"/>
      <c r="K2057" s="59"/>
      <c r="L2057" s="59"/>
      <c r="M2057" s="55"/>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c r="B2058" s="55"/>
      <c r="C2058" s="59"/>
      <c r="D2058" s="59"/>
      <c r="E2058" s="59"/>
      <c r="F2058" s="59"/>
      <c r="G2058" s="59"/>
      <c r="H2058" s="59"/>
      <c r="I2058" s="59"/>
      <c r="J2058" s="59"/>
      <c r="K2058" s="59"/>
      <c r="L2058" s="59"/>
      <c r="M2058" s="55"/>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c r="B2059" s="55"/>
      <c r="C2059" s="59"/>
      <c r="D2059" s="59"/>
      <c r="E2059" s="59"/>
      <c r="F2059" s="59"/>
      <c r="G2059" s="59"/>
      <c r="H2059" s="59"/>
      <c r="I2059" s="59"/>
      <c r="J2059" s="59"/>
      <c r="K2059" s="59"/>
      <c r="L2059" s="59"/>
      <c r="M2059" s="55"/>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c r="B2060" s="55"/>
      <c r="C2060" s="59"/>
      <c r="D2060" s="59"/>
      <c r="E2060" s="59"/>
      <c r="F2060" s="59"/>
      <c r="G2060" s="59"/>
      <c r="H2060" s="59"/>
      <c r="I2060" s="59"/>
      <c r="J2060" s="59"/>
      <c r="K2060" s="59"/>
      <c r="L2060" s="59"/>
      <c r="M2060" s="55"/>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c r="B2061" s="55"/>
      <c r="C2061" s="59"/>
      <c r="D2061" s="59"/>
      <c r="E2061" s="59"/>
      <c r="F2061" s="59"/>
      <c r="G2061" s="59"/>
      <c r="H2061" s="59"/>
      <c r="I2061" s="59"/>
      <c r="J2061" s="59"/>
      <c r="K2061" s="59"/>
      <c r="L2061" s="59"/>
      <c r="M2061" s="55"/>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c r="B2062" s="55"/>
      <c r="C2062" s="59"/>
      <c r="D2062" s="59"/>
      <c r="E2062" s="59"/>
      <c r="F2062" s="59"/>
      <c r="G2062" s="59"/>
      <c r="H2062" s="59"/>
      <c r="I2062" s="59"/>
      <c r="J2062" s="59"/>
      <c r="K2062" s="59"/>
      <c r="L2062" s="59"/>
      <c r="M2062" s="55"/>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c r="B2063" s="55"/>
      <c r="C2063" s="59"/>
      <c r="D2063" s="59"/>
      <c r="E2063" s="59"/>
      <c r="F2063" s="59"/>
      <c r="G2063" s="59"/>
      <c r="H2063" s="59"/>
      <c r="I2063" s="59"/>
      <c r="J2063" s="59"/>
      <c r="K2063" s="59"/>
      <c r="L2063" s="59"/>
      <c r="M2063" s="55"/>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c r="B2064" s="55"/>
      <c r="C2064" s="59"/>
      <c r="D2064" s="59"/>
      <c r="E2064" s="59"/>
      <c r="F2064" s="59"/>
      <c r="G2064" s="59"/>
      <c r="H2064" s="59"/>
      <c r="I2064" s="59"/>
      <c r="J2064" s="59"/>
      <c r="K2064" s="59"/>
      <c r="L2064" s="59"/>
      <c r="M2064" s="55"/>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c r="B2065" s="55"/>
      <c r="C2065" s="59"/>
      <c r="D2065" s="59"/>
      <c r="E2065" s="59"/>
      <c r="F2065" s="59"/>
      <c r="G2065" s="59"/>
      <c r="H2065" s="59"/>
      <c r="I2065" s="59"/>
      <c r="J2065" s="59"/>
      <c r="K2065" s="59"/>
      <c r="L2065" s="59"/>
      <c r="M2065" s="55"/>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c r="B2066" s="55"/>
      <c r="C2066" s="59"/>
      <c r="D2066" s="59"/>
      <c r="E2066" s="59"/>
      <c r="F2066" s="59"/>
      <c r="G2066" s="59"/>
      <c r="H2066" s="59"/>
      <c r="I2066" s="59"/>
      <c r="J2066" s="59"/>
      <c r="K2066" s="59"/>
      <c r="L2066" s="59"/>
      <c r="M2066" s="55"/>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c r="B2067" s="55"/>
      <c r="C2067" s="59"/>
      <c r="D2067" s="59"/>
      <c r="E2067" s="59"/>
      <c r="F2067" s="59"/>
      <c r="G2067" s="59"/>
      <c r="H2067" s="59"/>
      <c r="I2067" s="59"/>
      <c r="J2067" s="59"/>
      <c r="K2067" s="59"/>
      <c r="L2067" s="59"/>
      <c r="M2067" s="55"/>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c r="B2068" s="55"/>
      <c r="C2068" s="59"/>
      <c r="D2068" s="59"/>
      <c r="E2068" s="59"/>
      <c r="F2068" s="59"/>
      <c r="G2068" s="59"/>
      <c r="H2068" s="59"/>
      <c r="I2068" s="59"/>
      <c r="J2068" s="59"/>
      <c r="K2068" s="59"/>
      <c r="L2068" s="59"/>
      <c r="M2068" s="55"/>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c r="B2069" s="55"/>
      <c r="C2069" s="59"/>
      <c r="D2069" s="59"/>
      <c r="E2069" s="59"/>
      <c r="F2069" s="59"/>
      <c r="G2069" s="59"/>
      <c r="H2069" s="59"/>
      <c r="I2069" s="59"/>
      <c r="J2069" s="59"/>
      <c r="K2069" s="59"/>
      <c r="L2069" s="59"/>
      <c r="M2069" s="55"/>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c r="B2070" s="55"/>
      <c r="C2070" s="59"/>
      <c r="D2070" s="59"/>
      <c r="E2070" s="59"/>
      <c r="F2070" s="59"/>
      <c r="G2070" s="59"/>
      <c r="H2070" s="59"/>
      <c r="I2070" s="59"/>
      <c r="J2070" s="59"/>
      <c r="K2070" s="59"/>
      <c r="L2070" s="59"/>
      <c r="M2070" s="55"/>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c r="B2071" s="55"/>
      <c r="C2071" s="59"/>
      <c r="D2071" s="59"/>
      <c r="E2071" s="59"/>
      <c r="F2071" s="59"/>
      <c r="G2071" s="59"/>
      <c r="H2071" s="59"/>
      <c r="I2071" s="59"/>
      <c r="J2071" s="59"/>
      <c r="K2071" s="59"/>
      <c r="L2071" s="59"/>
      <c r="M2071" s="55"/>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c r="B2072" s="55"/>
      <c r="C2072" s="59"/>
      <c r="D2072" s="59"/>
      <c r="E2072" s="59"/>
      <c r="F2072" s="59"/>
      <c r="G2072" s="59"/>
      <c r="H2072" s="59"/>
      <c r="I2072" s="59"/>
      <c r="J2072" s="59"/>
      <c r="K2072" s="59"/>
      <c r="L2072" s="59"/>
      <c r="M2072" s="55"/>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c r="B2073" s="55"/>
      <c r="C2073" s="59"/>
      <c r="D2073" s="59"/>
      <c r="E2073" s="59"/>
      <c r="F2073" s="59"/>
      <c r="G2073" s="59"/>
      <c r="H2073" s="59"/>
      <c r="I2073" s="59"/>
      <c r="J2073" s="59"/>
      <c r="K2073" s="59"/>
      <c r="L2073" s="59"/>
      <c r="M2073" s="55"/>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c r="B2074" s="55"/>
      <c r="C2074" s="59"/>
      <c r="D2074" s="59"/>
      <c r="E2074" s="59"/>
      <c r="F2074" s="59"/>
      <c r="G2074" s="59"/>
      <c r="H2074" s="59"/>
      <c r="I2074" s="59"/>
      <c r="J2074" s="59"/>
      <c r="K2074" s="59"/>
      <c r="L2074" s="59"/>
      <c r="M2074" s="55"/>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c r="B2075" s="55"/>
      <c r="C2075" s="59"/>
      <c r="D2075" s="59"/>
      <c r="E2075" s="59"/>
      <c r="F2075" s="59"/>
      <c r="G2075" s="59"/>
      <c r="H2075" s="59"/>
      <c r="I2075" s="59"/>
      <c r="J2075" s="59"/>
      <c r="K2075" s="59"/>
      <c r="L2075" s="59"/>
      <c r="M2075" s="55"/>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c r="B2076" s="55"/>
      <c r="C2076" s="59"/>
      <c r="D2076" s="59"/>
      <c r="E2076" s="59"/>
      <c r="F2076" s="59"/>
      <c r="G2076" s="59"/>
      <c r="H2076" s="59"/>
      <c r="I2076" s="59"/>
      <c r="J2076" s="59"/>
      <c r="K2076" s="59"/>
      <c r="L2076" s="59"/>
      <c r="M2076" s="55"/>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c r="B2077" s="55"/>
      <c r="C2077" s="59"/>
      <c r="D2077" s="59"/>
      <c r="E2077" s="59"/>
      <c r="F2077" s="59"/>
      <c r="G2077" s="59"/>
      <c r="H2077" s="59"/>
      <c r="I2077" s="59"/>
      <c r="J2077" s="59"/>
      <c r="K2077" s="59"/>
      <c r="L2077" s="59"/>
      <c r="M2077" s="55"/>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c r="B2078" s="55"/>
      <c r="C2078" s="59"/>
      <c r="D2078" s="59"/>
      <c r="E2078" s="59"/>
      <c r="F2078" s="59"/>
      <c r="G2078" s="59"/>
      <c r="H2078" s="59"/>
      <c r="I2078" s="59"/>
      <c r="J2078" s="59"/>
      <c r="K2078" s="59"/>
      <c r="L2078" s="59"/>
      <c r="M2078" s="55"/>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c r="B2079" s="55"/>
      <c r="C2079" s="59"/>
      <c r="D2079" s="59"/>
      <c r="E2079" s="59"/>
      <c r="F2079" s="59"/>
      <c r="G2079" s="59"/>
      <c r="H2079" s="59"/>
      <c r="I2079" s="59"/>
      <c r="J2079" s="59"/>
      <c r="K2079" s="59"/>
      <c r="L2079" s="59"/>
      <c r="M2079" s="55"/>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c r="B2080" s="55"/>
      <c r="C2080" s="59"/>
      <c r="D2080" s="59"/>
      <c r="E2080" s="59"/>
      <c r="F2080" s="59"/>
      <c r="G2080" s="59"/>
      <c r="H2080" s="59"/>
      <c r="I2080" s="59"/>
      <c r="J2080" s="59"/>
      <c r="K2080" s="59"/>
      <c r="L2080" s="59"/>
      <c r="M2080" s="55"/>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c r="B2081" s="55"/>
      <c r="C2081" s="59"/>
      <c r="D2081" s="59"/>
      <c r="E2081" s="59"/>
      <c r="F2081" s="59"/>
      <c r="G2081" s="59"/>
      <c r="H2081" s="59"/>
      <c r="I2081" s="59"/>
      <c r="J2081" s="59"/>
      <c r="K2081" s="59"/>
      <c r="L2081" s="59"/>
      <c r="M2081" s="55"/>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c r="B2082" s="55"/>
      <c r="C2082" s="59"/>
      <c r="D2082" s="59"/>
      <c r="E2082" s="59"/>
      <c r="F2082" s="59"/>
      <c r="G2082" s="59"/>
      <c r="H2082" s="59"/>
      <c r="I2082" s="59"/>
      <c r="J2082" s="59"/>
      <c r="K2082" s="59"/>
      <c r="L2082" s="59"/>
      <c r="M2082" s="55"/>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c r="B2083" s="55"/>
      <c r="C2083" s="59"/>
      <c r="D2083" s="59"/>
      <c r="E2083" s="59"/>
      <c r="F2083" s="59"/>
      <c r="G2083" s="59"/>
      <c r="H2083" s="59"/>
      <c r="I2083" s="59"/>
      <c r="J2083" s="59"/>
      <c r="K2083" s="59"/>
      <c r="L2083" s="59"/>
      <c r="M2083" s="55"/>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c r="B2084" s="55"/>
      <c r="C2084" s="59"/>
      <c r="D2084" s="59"/>
      <c r="E2084" s="59"/>
      <c r="F2084" s="59"/>
      <c r="G2084" s="59"/>
      <c r="H2084" s="59"/>
      <c r="I2084" s="59"/>
      <c r="J2084" s="59"/>
      <c r="K2084" s="59"/>
      <c r="L2084" s="59"/>
      <c r="M2084" s="55"/>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c r="B2085" s="55"/>
      <c r="C2085" s="59"/>
      <c r="D2085" s="59"/>
      <c r="E2085" s="59"/>
      <c r="F2085" s="59"/>
      <c r="G2085" s="59"/>
      <c r="H2085" s="59"/>
      <c r="I2085" s="59"/>
      <c r="J2085" s="59"/>
      <c r="K2085" s="59"/>
      <c r="L2085" s="59"/>
      <c r="M2085" s="55"/>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c r="B2086" s="55"/>
      <c r="C2086" s="59"/>
      <c r="D2086" s="59"/>
      <c r="E2086" s="59"/>
      <c r="F2086" s="59"/>
      <c r="G2086" s="59"/>
      <c r="H2086" s="59"/>
      <c r="I2086" s="59"/>
      <c r="J2086" s="59"/>
      <c r="K2086" s="59"/>
      <c r="L2086" s="59"/>
      <c r="M2086" s="55"/>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c r="B2087" s="55"/>
      <c r="C2087" s="59"/>
      <c r="D2087" s="59"/>
      <c r="E2087" s="59"/>
      <c r="F2087" s="59"/>
      <c r="G2087" s="59"/>
      <c r="H2087" s="59"/>
      <c r="I2087" s="59"/>
      <c r="J2087" s="59"/>
      <c r="K2087" s="59"/>
      <c r="L2087" s="59"/>
      <c r="M2087" s="55"/>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c r="B2088" s="55"/>
      <c r="C2088" s="59"/>
      <c r="D2088" s="59"/>
      <c r="E2088" s="59"/>
      <c r="F2088" s="59"/>
      <c r="G2088" s="59"/>
      <c r="H2088" s="59"/>
      <c r="I2088" s="59"/>
      <c r="J2088" s="59"/>
      <c r="K2088" s="59"/>
      <c r="L2088" s="59"/>
      <c r="M2088" s="55"/>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c r="B2089" s="55"/>
      <c r="C2089" s="59"/>
      <c r="D2089" s="59"/>
      <c r="E2089" s="59"/>
      <c r="F2089" s="59"/>
      <c r="G2089" s="59"/>
      <c r="H2089" s="59"/>
      <c r="I2089" s="59"/>
      <c r="J2089" s="59"/>
      <c r="K2089" s="59"/>
      <c r="L2089" s="59"/>
      <c r="M2089" s="55"/>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c r="B2090" s="55"/>
      <c r="C2090" s="59"/>
      <c r="D2090" s="59"/>
      <c r="E2090" s="59"/>
      <c r="F2090" s="59"/>
      <c r="G2090" s="59"/>
      <c r="H2090" s="59"/>
      <c r="I2090" s="59"/>
      <c r="J2090" s="59"/>
      <c r="K2090" s="59"/>
      <c r="L2090" s="59"/>
      <c r="M2090" s="55"/>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c r="B2091" s="55"/>
      <c r="C2091" s="59"/>
      <c r="D2091" s="59"/>
      <c r="E2091" s="59"/>
      <c r="F2091" s="59"/>
      <c r="G2091" s="59"/>
      <c r="H2091" s="59"/>
      <c r="I2091" s="59"/>
      <c r="J2091" s="59"/>
      <c r="K2091" s="59"/>
      <c r="L2091" s="59"/>
      <c r="M2091" s="55"/>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c r="B2092" s="55"/>
      <c r="C2092" s="59"/>
      <c r="D2092" s="59"/>
      <c r="E2092" s="59"/>
      <c r="F2092" s="59"/>
      <c r="G2092" s="59"/>
      <c r="H2092" s="59"/>
      <c r="I2092" s="59"/>
      <c r="J2092" s="59"/>
      <c r="K2092" s="59"/>
      <c r="L2092" s="59"/>
      <c r="M2092" s="55"/>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c r="B2093" s="55"/>
      <c r="C2093" s="59"/>
      <c r="D2093" s="59"/>
      <c r="E2093" s="59"/>
      <c r="F2093" s="59"/>
      <c r="G2093" s="59"/>
      <c r="H2093" s="59"/>
      <c r="I2093" s="59"/>
      <c r="J2093" s="59"/>
      <c r="K2093" s="59"/>
      <c r="L2093" s="59"/>
      <c r="M2093" s="55"/>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c r="B2094" s="55"/>
      <c r="C2094" s="59"/>
      <c r="D2094" s="59"/>
      <c r="E2094" s="59"/>
      <c r="F2094" s="59"/>
      <c r="G2094" s="59"/>
      <c r="H2094" s="59"/>
      <c r="I2094" s="59"/>
      <c r="J2094" s="59"/>
      <c r="K2094" s="59"/>
      <c r="L2094" s="59"/>
      <c r="M2094" s="55"/>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c r="B2095" s="55"/>
      <c r="C2095" s="59"/>
      <c r="D2095" s="59"/>
      <c r="E2095" s="59"/>
      <c r="F2095" s="59"/>
      <c r="G2095" s="59"/>
      <c r="H2095" s="59"/>
      <c r="I2095" s="59"/>
      <c r="J2095" s="59"/>
      <c r="K2095" s="59"/>
      <c r="L2095" s="59"/>
      <c r="M2095" s="55"/>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c r="B2096" s="55"/>
      <c r="C2096" s="59"/>
      <c r="D2096" s="59"/>
      <c r="E2096" s="59"/>
      <c r="F2096" s="59"/>
      <c r="G2096" s="59"/>
      <c r="H2096" s="59"/>
      <c r="I2096" s="59"/>
      <c r="J2096" s="59"/>
      <c r="K2096" s="59"/>
      <c r="L2096" s="59"/>
      <c r="M2096" s="55"/>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c r="B2097" s="55"/>
      <c r="C2097" s="59"/>
      <c r="D2097" s="59"/>
      <c r="E2097" s="59"/>
      <c r="F2097" s="59"/>
      <c r="G2097" s="59"/>
      <c r="H2097" s="59"/>
      <c r="I2097" s="59"/>
      <c r="J2097" s="59"/>
      <c r="K2097" s="59"/>
      <c r="L2097" s="59"/>
      <c r="M2097" s="55"/>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c r="B2098" s="55"/>
      <c r="C2098" s="59"/>
      <c r="D2098" s="59"/>
      <c r="E2098" s="59"/>
      <c r="F2098" s="59"/>
      <c r="G2098" s="59"/>
      <c r="H2098" s="59"/>
      <c r="I2098" s="59"/>
      <c r="J2098" s="59"/>
      <c r="K2098" s="59"/>
      <c r="L2098" s="59"/>
      <c r="M2098" s="55"/>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c r="B2099" s="55"/>
      <c r="C2099" s="59"/>
      <c r="D2099" s="59"/>
      <c r="E2099" s="59"/>
      <c r="F2099" s="59"/>
      <c r="G2099" s="59"/>
      <c r="H2099" s="59"/>
      <c r="I2099" s="59"/>
      <c r="J2099" s="59"/>
      <c r="K2099" s="59"/>
      <c r="L2099" s="59"/>
      <c r="M2099" s="55"/>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c r="B2100" s="55"/>
      <c r="C2100" s="59"/>
      <c r="D2100" s="59"/>
      <c r="E2100" s="59"/>
      <c r="F2100" s="59"/>
      <c r="G2100" s="59"/>
      <c r="H2100" s="59"/>
      <c r="I2100" s="59"/>
      <c r="J2100" s="59"/>
      <c r="K2100" s="59"/>
      <c r="L2100" s="59"/>
      <c r="M2100" s="55"/>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c r="B2101" s="55"/>
      <c r="C2101" s="59"/>
      <c r="D2101" s="59"/>
      <c r="E2101" s="59"/>
      <c r="F2101" s="59"/>
      <c r="G2101" s="59"/>
      <c r="H2101" s="59"/>
      <c r="I2101" s="59"/>
      <c r="J2101" s="59"/>
      <c r="K2101" s="59"/>
      <c r="L2101" s="59"/>
      <c r="M2101" s="55"/>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c r="B2102" s="55"/>
      <c r="C2102" s="59"/>
      <c r="D2102" s="59"/>
      <c r="E2102" s="59"/>
      <c r="F2102" s="59"/>
      <c r="G2102" s="59"/>
      <c r="H2102" s="59"/>
      <c r="I2102" s="59"/>
      <c r="J2102" s="59"/>
      <c r="K2102" s="59"/>
      <c r="L2102" s="59"/>
      <c r="M2102" s="55"/>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c r="B2103" s="55"/>
      <c r="C2103" s="59"/>
      <c r="D2103" s="59"/>
      <c r="E2103" s="59"/>
      <c r="F2103" s="59"/>
      <c r="G2103" s="59"/>
      <c r="H2103" s="59"/>
      <c r="I2103" s="59"/>
      <c r="J2103" s="59"/>
      <c r="K2103" s="59"/>
      <c r="L2103" s="59"/>
      <c r="M2103" s="55"/>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c r="B2104" s="55"/>
      <c r="C2104" s="59"/>
      <c r="D2104" s="59"/>
      <c r="E2104" s="59"/>
      <c r="F2104" s="59"/>
      <c r="G2104" s="59"/>
      <c r="H2104" s="59"/>
      <c r="I2104" s="59"/>
      <c r="J2104" s="59"/>
      <c r="K2104" s="59"/>
      <c r="L2104" s="59"/>
      <c r="M2104" s="55"/>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c r="B2105" s="55"/>
      <c r="C2105" s="59"/>
      <c r="D2105" s="59"/>
      <c r="E2105" s="59"/>
      <c r="F2105" s="59"/>
      <c r="G2105" s="59"/>
      <c r="H2105" s="59"/>
      <c r="I2105" s="59"/>
      <c r="J2105" s="59"/>
      <c r="K2105" s="59"/>
      <c r="L2105" s="59"/>
      <c r="M2105" s="55"/>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c r="B2106" s="55"/>
      <c r="C2106" s="59"/>
      <c r="D2106" s="59"/>
      <c r="E2106" s="59"/>
      <c r="F2106" s="59"/>
      <c r="G2106" s="59"/>
      <c r="H2106" s="59"/>
      <c r="I2106" s="59"/>
      <c r="J2106" s="59"/>
      <c r="K2106" s="59"/>
      <c r="L2106" s="59"/>
      <c r="M2106" s="55"/>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c r="B2107" s="55"/>
      <c r="C2107" s="59"/>
      <c r="D2107" s="59"/>
      <c r="E2107" s="59"/>
      <c r="F2107" s="59"/>
      <c r="G2107" s="59"/>
      <c r="H2107" s="59"/>
      <c r="I2107" s="59"/>
      <c r="J2107" s="59"/>
      <c r="K2107" s="59"/>
      <c r="L2107" s="59"/>
      <c r="M2107" s="55"/>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c r="B2108" s="55"/>
      <c r="C2108" s="59"/>
      <c r="D2108" s="59"/>
      <c r="E2108" s="59"/>
      <c r="F2108" s="59"/>
      <c r="G2108" s="59"/>
      <c r="H2108" s="59"/>
      <c r="I2108" s="59"/>
      <c r="J2108" s="59"/>
      <c r="K2108" s="59"/>
      <c r="L2108" s="59"/>
      <c r="M2108" s="55"/>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c r="B2109" s="55"/>
      <c r="C2109" s="59"/>
      <c r="D2109" s="59"/>
      <c r="E2109" s="59"/>
      <c r="F2109" s="59"/>
      <c r="G2109" s="59"/>
      <c r="H2109" s="59"/>
      <c r="I2109" s="59"/>
      <c r="J2109" s="59"/>
      <c r="K2109" s="59"/>
      <c r="L2109" s="59"/>
      <c r="M2109" s="55"/>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c r="B2110" s="55"/>
      <c r="C2110" s="59"/>
      <c r="D2110" s="59"/>
      <c r="E2110" s="59"/>
      <c r="F2110" s="59"/>
      <c r="G2110" s="59"/>
      <c r="H2110" s="59"/>
      <c r="I2110" s="59"/>
      <c r="J2110" s="59"/>
      <c r="K2110" s="59"/>
      <c r="L2110" s="59"/>
      <c r="M2110" s="55"/>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c r="B2111" s="55"/>
      <c r="C2111" s="59"/>
      <c r="D2111" s="59"/>
      <c r="E2111" s="59"/>
      <c r="F2111" s="59"/>
      <c r="G2111" s="59"/>
      <c r="H2111" s="59"/>
      <c r="I2111" s="59"/>
      <c r="J2111" s="59"/>
      <c r="K2111" s="59"/>
      <c r="L2111" s="59"/>
      <c r="M2111" s="55"/>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c r="B2112" s="55"/>
      <c r="C2112" s="59"/>
      <c r="D2112" s="59"/>
      <c r="E2112" s="59"/>
      <c r="F2112" s="59"/>
      <c r="G2112" s="59"/>
      <c r="H2112" s="59"/>
      <c r="I2112" s="59"/>
      <c r="J2112" s="59"/>
      <c r="K2112" s="59"/>
      <c r="L2112" s="59"/>
      <c r="M2112" s="55"/>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c r="B2113" s="55"/>
      <c r="C2113" s="59"/>
      <c r="D2113" s="59"/>
      <c r="E2113" s="59"/>
      <c r="F2113" s="59"/>
      <c r="G2113" s="59"/>
      <c r="H2113" s="59"/>
      <c r="I2113" s="59"/>
      <c r="J2113" s="59"/>
      <c r="K2113" s="59"/>
      <c r="L2113" s="59"/>
      <c r="M2113" s="55"/>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c r="B2114" s="55"/>
      <c r="C2114" s="59"/>
      <c r="D2114" s="59"/>
      <c r="E2114" s="59"/>
      <c r="F2114" s="59"/>
      <c r="G2114" s="59"/>
      <c r="H2114" s="59"/>
      <c r="I2114" s="59"/>
      <c r="J2114" s="59"/>
      <c r="K2114" s="59"/>
      <c r="L2114" s="59"/>
      <c r="M2114" s="55"/>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c r="B2115" s="55"/>
      <c r="C2115" s="59"/>
      <c r="D2115" s="59"/>
      <c r="E2115" s="59"/>
      <c r="F2115" s="59"/>
      <c r="G2115" s="59"/>
      <c r="H2115" s="59"/>
      <c r="I2115" s="59"/>
      <c r="J2115" s="59"/>
      <c r="K2115" s="59"/>
      <c r="L2115" s="59"/>
      <c r="M2115" s="55"/>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c r="B2116" s="55"/>
      <c r="C2116" s="59"/>
      <c r="D2116" s="59"/>
      <c r="E2116" s="59"/>
      <c r="F2116" s="59"/>
      <c r="G2116" s="59"/>
      <c r="H2116" s="59"/>
      <c r="I2116" s="59"/>
      <c r="J2116" s="59"/>
      <c r="K2116" s="59"/>
      <c r="L2116" s="59"/>
      <c r="M2116" s="55"/>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c r="B2117" s="55"/>
      <c r="C2117" s="59"/>
      <c r="D2117" s="59"/>
      <c r="E2117" s="59"/>
      <c r="F2117" s="59"/>
      <c r="G2117" s="59"/>
      <c r="H2117" s="59"/>
      <c r="I2117" s="59"/>
      <c r="J2117" s="59"/>
      <c r="K2117" s="59"/>
      <c r="L2117" s="59"/>
      <c r="M2117" s="55"/>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c r="B2118" s="55"/>
      <c r="C2118" s="59"/>
      <c r="D2118" s="59"/>
      <c r="E2118" s="59"/>
      <c r="F2118" s="59"/>
      <c r="G2118" s="59"/>
      <c r="H2118" s="59"/>
      <c r="I2118" s="59"/>
      <c r="J2118" s="59"/>
      <c r="K2118" s="59"/>
      <c r="L2118" s="59"/>
      <c r="M2118" s="55"/>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c r="B2119" s="55"/>
      <c r="C2119" s="59"/>
      <c r="D2119" s="59"/>
      <c r="E2119" s="59"/>
      <c r="F2119" s="59"/>
      <c r="G2119" s="59"/>
      <c r="H2119" s="59"/>
      <c r="I2119" s="59"/>
      <c r="J2119" s="59"/>
      <c r="K2119" s="59"/>
      <c r="L2119" s="59"/>
      <c r="M2119" s="55"/>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c r="B2120" s="55"/>
      <c r="C2120" s="59"/>
      <c r="D2120" s="59"/>
      <c r="E2120" s="59"/>
      <c r="F2120" s="59"/>
      <c r="G2120" s="59"/>
      <c r="H2120" s="59"/>
      <c r="I2120" s="59"/>
      <c r="J2120" s="59"/>
      <c r="K2120" s="59"/>
      <c r="L2120" s="59"/>
      <c r="M2120" s="55"/>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c r="B2121" s="55"/>
      <c r="C2121" s="59"/>
      <c r="D2121" s="59"/>
      <c r="E2121" s="59"/>
      <c r="F2121" s="59"/>
      <c r="G2121" s="59"/>
      <c r="H2121" s="59"/>
      <c r="I2121" s="59"/>
      <c r="J2121" s="59"/>
      <c r="K2121" s="59"/>
      <c r="L2121" s="59"/>
      <c r="M2121" s="55"/>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c r="B2122" s="55"/>
      <c r="C2122" s="59"/>
      <c r="D2122" s="59"/>
      <c r="E2122" s="59"/>
      <c r="F2122" s="59"/>
      <c r="G2122" s="59"/>
      <c r="H2122" s="59"/>
      <c r="I2122" s="59"/>
      <c r="J2122" s="59"/>
      <c r="K2122" s="59"/>
      <c r="L2122" s="59"/>
      <c r="M2122" s="55"/>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c r="B2123" s="55"/>
      <c r="C2123" s="59"/>
      <c r="D2123" s="59"/>
      <c r="E2123" s="59"/>
      <c r="F2123" s="59"/>
      <c r="G2123" s="59"/>
      <c r="H2123" s="59"/>
      <c r="I2123" s="59"/>
      <c r="J2123" s="59"/>
      <c r="K2123" s="59"/>
      <c r="L2123" s="59"/>
      <c r="M2123" s="55"/>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c r="B2124" s="55"/>
      <c r="C2124" s="59"/>
      <c r="D2124" s="59"/>
      <c r="E2124" s="59"/>
      <c r="F2124" s="59"/>
      <c r="G2124" s="59"/>
      <c r="H2124" s="59"/>
      <c r="I2124" s="59"/>
      <c r="J2124" s="59"/>
      <c r="K2124" s="59"/>
      <c r="L2124" s="59"/>
      <c r="M2124" s="55"/>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c r="B2125" s="55"/>
      <c r="C2125" s="59"/>
      <c r="D2125" s="59"/>
      <c r="E2125" s="59"/>
      <c r="F2125" s="59"/>
      <c r="G2125" s="59"/>
      <c r="H2125" s="59"/>
      <c r="I2125" s="59"/>
      <c r="J2125" s="59"/>
      <c r="K2125" s="59"/>
      <c r="L2125" s="59"/>
      <c r="M2125" s="55"/>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c r="B2126" s="55"/>
      <c r="C2126" s="59"/>
      <c r="D2126" s="59"/>
      <c r="E2126" s="59"/>
      <c r="F2126" s="59"/>
      <c r="G2126" s="59"/>
      <c r="H2126" s="59"/>
      <c r="I2126" s="59"/>
      <c r="J2126" s="59"/>
      <c r="K2126" s="59"/>
      <c r="L2126" s="59"/>
      <c r="M2126" s="55"/>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c r="B2127" s="55"/>
      <c r="C2127" s="59"/>
      <c r="D2127" s="59"/>
      <c r="E2127" s="59"/>
      <c r="F2127" s="59"/>
      <c r="G2127" s="59"/>
      <c r="H2127" s="59"/>
      <c r="I2127" s="59"/>
      <c r="J2127" s="59"/>
      <c r="K2127" s="59"/>
      <c r="L2127" s="59"/>
      <c r="M2127" s="55"/>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c r="B2128" s="55"/>
      <c r="C2128" s="59"/>
      <c r="D2128" s="59"/>
      <c r="E2128" s="59"/>
      <c r="F2128" s="59"/>
      <c r="G2128" s="59"/>
      <c r="H2128" s="59"/>
      <c r="I2128" s="59"/>
      <c r="J2128" s="59"/>
      <c r="K2128" s="59"/>
      <c r="L2128" s="59"/>
      <c r="M2128" s="55"/>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c r="B2129" s="55"/>
      <c r="C2129" s="59"/>
      <c r="D2129" s="59"/>
      <c r="E2129" s="59"/>
      <c r="F2129" s="59"/>
      <c r="G2129" s="59"/>
      <c r="H2129" s="59"/>
      <c r="I2129" s="59"/>
      <c r="J2129" s="59"/>
      <c r="K2129" s="59"/>
      <c r="L2129" s="59"/>
      <c r="M2129" s="55"/>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c r="B2130" s="55"/>
      <c r="C2130" s="59"/>
      <c r="D2130" s="59"/>
      <c r="E2130" s="59"/>
      <c r="F2130" s="59"/>
      <c r="G2130" s="59"/>
      <c r="H2130" s="59"/>
      <c r="I2130" s="59"/>
      <c r="J2130" s="59"/>
      <c r="K2130" s="59"/>
      <c r="L2130" s="59"/>
      <c r="M2130" s="55"/>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c r="B2131" s="55"/>
      <c r="C2131" s="59"/>
      <c r="D2131" s="59"/>
      <c r="E2131" s="59"/>
      <c r="F2131" s="59"/>
      <c r="G2131" s="59"/>
      <c r="H2131" s="59"/>
      <c r="I2131" s="59"/>
      <c r="J2131" s="59"/>
      <c r="K2131" s="59"/>
      <c r="L2131" s="59"/>
      <c r="M2131" s="55"/>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c r="B2132" s="55"/>
      <c r="C2132" s="59"/>
      <c r="D2132" s="59"/>
      <c r="E2132" s="59"/>
      <c r="F2132" s="59"/>
      <c r="G2132" s="59"/>
      <c r="H2132" s="59"/>
      <c r="I2132" s="59"/>
      <c r="J2132" s="59"/>
      <c r="K2132" s="59"/>
      <c r="L2132" s="59"/>
      <c r="M2132" s="55"/>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c r="B2133" s="55"/>
      <c r="C2133" s="59"/>
      <c r="D2133" s="59"/>
      <c r="E2133" s="59"/>
      <c r="F2133" s="59"/>
      <c r="G2133" s="59"/>
      <c r="H2133" s="59"/>
      <c r="I2133" s="59"/>
      <c r="J2133" s="59"/>
      <c r="K2133" s="59"/>
      <c r="L2133" s="59"/>
      <c r="M2133" s="55"/>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c r="B2134" s="55"/>
      <c r="C2134" s="59"/>
      <c r="D2134" s="59"/>
      <c r="E2134" s="59"/>
      <c r="F2134" s="59"/>
      <c r="G2134" s="59"/>
      <c r="H2134" s="59"/>
      <c r="I2134" s="59"/>
      <c r="J2134" s="59"/>
      <c r="K2134" s="59"/>
      <c r="L2134" s="59"/>
      <c r="M2134" s="55"/>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c r="B2135" s="55"/>
      <c r="C2135" s="59"/>
      <c r="D2135" s="59"/>
      <c r="E2135" s="59"/>
      <c r="F2135" s="59"/>
      <c r="G2135" s="59"/>
      <c r="H2135" s="59"/>
      <c r="I2135" s="59"/>
      <c r="J2135" s="59"/>
      <c r="K2135" s="59"/>
      <c r="L2135" s="59"/>
      <c r="M2135" s="55"/>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c r="B2136" s="55"/>
      <c r="C2136" s="59"/>
      <c r="D2136" s="59"/>
      <c r="E2136" s="59"/>
      <c r="F2136" s="59"/>
      <c r="G2136" s="59"/>
      <c r="H2136" s="59"/>
      <c r="I2136" s="59"/>
      <c r="J2136" s="59"/>
      <c r="K2136" s="59"/>
      <c r="L2136" s="59"/>
      <c r="M2136" s="55"/>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c r="B2137" s="55"/>
      <c r="C2137" s="59"/>
      <c r="D2137" s="59"/>
      <c r="E2137" s="59"/>
      <c r="F2137" s="59"/>
      <c r="G2137" s="59"/>
      <c r="H2137" s="59"/>
      <c r="I2137" s="59"/>
      <c r="J2137" s="59"/>
      <c r="K2137" s="59"/>
      <c r="L2137" s="59"/>
      <c r="M2137" s="55"/>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c r="B2138" s="55"/>
      <c r="C2138" s="59"/>
      <c r="D2138" s="59"/>
      <c r="E2138" s="59"/>
      <c r="F2138" s="59"/>
      <c r="G2138" s="59"/>
      <c r="H2138" s="59"/>
      <c r="I2138" s="59"/>
      <c r="J2138" s="59"/>
      <c r="K2138" s="59"/>
      <c r="L2138" s="59"/>
      <c r="M2138" s="55"/>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c r="B2139" s="55"/>
      <c r="C2139" s="59"/>
      <c r="D2139" s="59"/>
      <c r="E2139" s="59"/>
      <c r="F2139" s="59"/>
      <c r="G2139" s="59"/>
      <c r="H2139" s="59"/>
      <c r="I2139" s="59"/>
      <c r="J2139" s="59"/>
      <c r="K2139" s="59"/>
      <c r="L2139" s="59"/>
      <c r="M2139" s="55"/>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c r="B2140" s="55"/>
      <c r="C2140" s="59"/>
      <c r="D2140" s="59"/>
      <c r="E2140" s="59"/>
      <c r="F2140" s="59"/>
      <c r="G2140" s="59"/>
      <c r="H2140" s="59"/>
      <c r="I2140" s="59"/>
      <c r="J2140" s="59"/>
      <c r="K2140" s="59"/>
      <c r="L2140" s="59"/>
      <c r="M2140" s="55"/>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c r="B2141" s="55"/>
      <c r="C2141" s="59"/>
      <c r="D2141" s="59"/>
      <c r="E2141" s="59"/>
      <c r="F2141" s="59"/>
      <c r="G2141" s="59"/>
      <c r="H2141" s="59"/>
      <c r="I2141" s="59"/>
      <c r="J2141" s="59"/>
      <c r="K2141" s="59"/>
      <c r="L2141" s="59"/>
      <c r="M2141" s="55"/>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c r="B2142" s="55"/>
      <c r="C2142" s="59"/>
      <c r="D2142" s="59"/>
      <c r="E2142" s="59"/>
      <c r="F2142" s="59"/>
      <c r="G2142" s="59"/>
      <c r="H2142" s="59"/>
      <c r="I2142" s="59"/>
      <c r="J2142" s="59"/>
      <c r="K2142" s="59"/>
      <c r="L2142" s="59"/>
      <c r="M2142" s="55"/>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c r="B2143" s="55"/>
      <c r="C2143" s="59"/>
      <c r="D2143" s="59"/>
      <c r="E2143" s="59"/>
      <c r="F2143" s="59"/>
      <c r="G2143" s="59"/>
      <c r="H2143" s="59"/>
      <c r="I2143" s="59"/>
      <c r="J2143" s="59"/>
      <c r="K2143" s="59"/>
      <c r="L2143" s="59"/>
      <c r="M2143" s="55"/>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c r="B2144" s="55"/>
      <c r="C2144" s="59"/>
      <c r="D2144" s="59"/>
      <c r="E2144" s="59"/>
      <c r="F2144" s="59"/>
      <c r="G2144" s="59"/>
      <c r="H2144" s="59"/>
      <c r="I2144" s="59"/>
      <c r="J2144" s="59"/>
      <c r="K2144" s="59"/>
      <c r="L2144" s="59"/>
      <c r="M2144" s="55"/>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c r="B2145" s="55"/>
      <c r="C2145" s="59"/>
      <c r="D2145" s="59"/>
      <c r="E2145" s="59"/>
      <c r="F2145" s="59"/>
      <c r="G2145" s="59"/>
      <c r="H2145" s="59"/>
      <c r="I2145" s="59"/>
      <c r="J2145" s="59"/>
      <c r="K2145" s="59"/>
      <c r="L2145" s="59"/>
      <c r="M2145" s="55"/>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c r="B2146" s="55"/>
      <c r="C2146" s="59"/>
      <c r="D2146" s="59"/>
      <c r="E2146" s="59"/>
      <c r="F2146" s="59"/>
      <c r="G2146" s="59"/>
      <c r="H2146" s="59"/>
      <c r="I2146" s="59"/>
      <c r="J2146" s="59"/>
      <c r="K2146" s="59"/>
      <c r="L2146" s="59"/>
      <c r="M2146" s="55"/>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c r="B2147" s="55"/>
      <c r="C2147" s="59"/>
      <c r="D2147" s="59"/>
      <c r="E2147" s="59"/>
      <c r="F2147" s="59"/>
      <c r="G2147" s="59"/>
      <c r="H2147" s="59"/>
      <c r="I2147" s="59"/>
      <c r="J2147" s="59"/>
      <c r="K2147" s="59"/>
      <c r="L2147" s="59"/>
      <c r="M2147" s="55"/>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c r="B2148" s="55"/>
      <c r="C2148" s="59"/>
      <c r="D2148" s="59"/>
      <c r="E2148" s="59"/>
      <c r="F2148" s="59"/>
      <c r="G2148" s="59"/>
      <c r="H2148" s="59"/>
      <c r="I2148" s="59"/>
      <c r="J2148" s="59"/>
      <c r="K2148" s="59"/>
      <c r="L2148" s="59"/>
      <c r="M2148" s="55"/>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c r="B2149" s="55"/>
      <c r="C2149" s="59"/>
      <c r="D2149" s="59"/>
      <c r="E2149" s="59"/>
      <c r="F2149" s="59"/>
      <c r="G2149" s="59"/>
      <c r="H2149" s="59"/>
      <c r="I2149" s="59"/>
      <c r="J2149" s="59"/>
      <c r="K2149" s="59"/>
      <c r="L2149" s="59"/>
      <c r="M2149" s="55"/>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c r="B2150" s="55"/>
      <c r="C2150" s="59"/>
      <c r="D2150" s="59"/>
      <c r="E2150" s="59"/>
      <c r="F2150" s="59"/>
      <c r="G2150" s="59"/>
      <c r="H2150" s="59"/>
      <c r="I2150" s="59"/>
      <c r="J2150" s="59"/>
      <c r="K2150" s="59"/>
      <c r="L2150" s="59"/>
      <c r="M2150" s="55"/>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c r="B2151" s="55"/>
      <c r="C2151" s="59"/>
      <c r="D2151" s="59"/>
      <c r="E2151" s="59"/>
      <c r="F2151" s="59"/>
      <c r="G2151" s="59"/>
      <c r="H2151" s="59"/>
      <c r="I2151" s="59"/>
      <c r="J2151" s="59"/>
      <c r="K2151" s="59"/>
      <c r="L2151" s="59"/>
      <c r="M2151" s="55"/>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c r="B2152" s="55"/>
      <c r="C2152" s="59"/>
      <c r="D2152" s="59"/>
      <c r="E2152" s="59"/>
      <c r="F2152" s="59"/>
      <c r="G2152" s="59"/>
      <c r="H2152" s="59"/>
      <c r="I2152" s="59"/>
      <c r="J2152" s="59"/>
      <c r="K2152" s="59"/>
      <c r="L2152" s="59"/>
      <c r="M2152" s="55"/>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c r="B2153" s="55"/>
      <c r="C2153" s="59"/>
      <c r="D2153" s="59"/>
      <c r="E2153" s="59"/>
      <c r="F2153" s="59"/>
      <c r="G2153" s="59"/>
      <c r="H2153" s="59"/>
      <c r="I2153" s="59"/>
      <c r="J2153" s="59"/>
      <c r="K2153" s="59"/>
      <c r="L2153" s="59"/>
      <c r="M2153" s="55"/>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c r="B2154" s="55"/>
      <c r="C2154" s="59"/>
      <c r="D2154" s="59"/>
      <c r="E2154" s="59"/>
      <c r="F2154" s="59"/>
      <c r="G2154" s="59"/>
      <c r="H2154" s="59"/>
      <c r="I2154" s="59"/>
      <c r="J2154" s="59"/>
      <c r="K2154" s="59"/>
      <c r="L2154" s="59"/>
      <c r="M2154" s="55"/>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c r="B2155" s="55"/>
      <c r="C2155" s="59"/>
      <c r="D2155" s="59"/>
      <c r="E2155" s="59"/>
      <c r="F2155" s="59"/>
      <c r="G2155" s="59"/>
      <c r="H2155" s="59"/>
      <c r="I2155" s="59"/>
      <c r="J2155" s="59"/>
      <c r="K2155" s="59"/>
      <c r="L2155" s="59"/>
      <c r="M2155" s="55"/>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c r="B2156" s="55"/>
      <c r="C2156" s="59"/>
      <c r="D2156" s="59"/>
      <c r="E2156" s="59"/>
      <c r="F2156" s="59"/>
      <c r="G2156" s="59"/>
      <c r="H2156" s="59"/>
      <c r="I2156" s="59"/>
      <c r="J2156" s="59"/>
      <c r="K2156" s="59"/>
      <c r="L2156" s="59"/>
      <c r="M2156" s="55"/>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c r="B2157" s="55"/>
      <c r="C2157" s="59"/>
      <c r="D2157" s="59"/>
      <c r="E2157" s="59"/>
      <c r="F2157" s="59"/>
      <c r="G2157" s="59"/>
      <c r="H2157" s="59"/>
      <c r="I2157" s="59"/>
      <c r="J2157" s="59"/>
      <c r="K2157" s="59"/>
      <c r="L2157" s="59"/>
      <c r="M2157" s="55"/>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c r="B2158" s="55"/>
      <c r="C2158" s="59"/>
      <c r="D2158" s="59"/>
      <c r="E2158" s="59"/>
      <c r="F2158" s="59"/>
      <c r="G2158" s="59"/>
      <c r="H2158" s="59"/>
      <c r="I2158" s="59"/>
      <c r="J2158" s="59"/>
      <c r="K2158" s="59"/>
      <c r="L2158" s="59"/>
      <c r="M2158" s="55"/>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c r="B2159" s="55"/>
      <c r="C2159" s="59"/>
      <c r="D2159" s="59"/>
      <c r="E2159" s="59"/>
      <c r="F2159" s="59"/>
      <c r="G2159" s="59"/>
      <c r="H2159" s="59"/>
      <c r="I2159" s="59"/>
      <c r="J2159" s="59"/>
      <c r="K2159" s="59"/>
      <c r="L2159" s="59"/>
      <c r="M2159" s="55"/>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c r="B2160" s="55"/>
      <c r="C2160" s="59"/>
      <c r="D2160" s="59"/>
      <c r="E2160" s="59"/>
      <c r="F2160" s="59"/>
      <c r="G2160" s="59"/>
      <c r="H2160" s="59"/>
      <c r="I2160" s="59"/>
      <c r="J2160" s="59"/>
      <c r="K2160" s="59"/>
      <c r="L2160" s="59"/>
      <c r="M2160" s="55"/>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c r="B2161" s="55"/>
      <c r="C2161" s="59"/>
      <c r="D2161" s="59"/>
      <c r="E2161" s="59"/>
      <c r="F2161" s="59"/>
      <c r="G2161" s="59"/>
      <c r="H2161" s="59"/>
      <c r="I2161" s="59"/>
      <c r="J2161" s="59"/>
      <c r="K2161" s="59"/>
      <c r="L2161" s="59"/>
      <c r="M2161" s="55"/>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c r="B2162" s="55"/>
      <c r="C2162" s="59"/>
      <c r="D2162" s="59"/>
      <c r="E2162" s="59"/>
      <c r="F2162" s="59"/>
      <c r="G2162" s="59"/>
      <c r="H2162" s="59"/>
      <c r="I2162" s="59"/>
      <c r="J2162" s="59"/>
      <c r="K2162" s="59"/>
      <c r="L2162" s="59"/>
      <c r="M2162" s="55"/>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c r="B2163" s="55"/>
      <c r="C2163" s="59"/>
      <c r="D2163" s="59"/>
      <c r="E2163" s="59"/>
      <c r="F2163" s="59"/>
      <c r="G2163" s="59"/>
      <c r="H2163" s="59"/>
      <c r="I2163" s="59"/>
      <c r="J2163" s="59"/>
      <c r="K2163" s="59"/>
      <c r="L2163" s="59"/>
      <c r="M2163" s="55"/>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c r="B2164" s="55"/>
      <c r="C2164" s="59"/>
      <c r="D2164" s="59"/>
      <c r="E2164" s="59"/>
      <c r="F2164" s="59"/>
      <c r="G2164" s="59"/>
      <c r="H2164" s="59"/>
      <c r="I2164" s="59"/>
      <c r="J2164" s="59"/>
      <c r="K2164" s="59"/>
      <c r="L2164" s="59"/>
      <c r="M2164" s="55"/>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c r="B2165" s="55"/>
      <c r="C2165" s="59"/>
      <c r="D2165" s="59"/>
      <c r="E2165" s="59"/>
      <c r="F2165" s="59"/>
      <c r="G2165" s="59"/>
      <c r="H2165" s="59"/>
      <c r="I2165" s="59"/>
      <c r="J2165" s="59"/>
      <c r="K2165" s="59"/>
      <c r="L2165" s="59"/>
      <c r="M2165" s="55"/>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c r="B2166" s="55"/>
      <c r="C2166" s="59"/>
      <c r="D2166" s="59"/>
      <c r="E2166" s="59"/>
      <c r="F2166" s="59"/>
      <c r="G2166" s="59"/>
      <c r="H2166" s="59"/>
      <c r="I2166" s="59"/>
      <c r="J2166" s="59"/>
      <c r="K2166" s="59"/>
      <c r="L2166" s="59"/>
      <c r="M2166" s="55"/>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c r="B2167" s="55"/>
      <c r="C2167" s="59"/>
      <c r="D2167" s="59"/>
      <c r="E2167" s="59"/>
      <c r="F2167" s="59"/>
      <c r="G2167" s="59"/>
      <c r="H2167" s="59"/>
      <c r="I2167" s="59"/>
      <c r="J2167" s="59"/>
      <c r="K2167" s="59"/>
      <c r="L2167" s="59"/>
      <c r="M2167" s="55"/>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c r="B2168" s="55"/>
      <c r="C2168" s="59"/>
      <c r="D2168" s="59"/>
      <c r="E2168" s="59"/>
      <c r="F2168" s="59"/>
      <c r="G2168" s="59"/>
      <c r="H2168" s="59"/>
      <c r="I2168" s="59"/>
      <c r="J2168" s="59"/>
      <c r="K2168" s="59"/>
      <c r="L2168" s="59"/>
      <c r="M2168" s="55"/>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c r="B2169" s="55"/>
      <c r="C2169" s="59"/>
      <c r="D2169" s="59"/>
      <c r="E2169" s="59"/>
      <c r="F2169" s="59"/>
      <c r="G2169" s="59"/>
      <c r="H2169" s="59"/>
      <c r="I2169" s="59"/>
      <c r="J2169" s="59"/>
      <c r="K2169" s="59"/>
      <c r="L2169" s="59"/>
      <c r="M2169" s="55"/>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c r="B2170" s="55"/>
      <c r="C2170" s="59"/>
      <c r="D2170" s="59"/>
      <c r="E2170" s="59"/>
      <c r="F2170" s="59"/>
      <c r="G2170" s="59"/>
      <c r="H2170" s="59"/>
      <c r="I2170" s="59"/>
      <c r="J2170" s="59"/>
      <c r="K2170" s="59"/>
      <c r="L2170" s="59"/>
      <c r="M2170" s="55"/>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c r="B2171" s="55"/>
      <c r="C2171" s="59"/>
      <c r="D2171" s="59"/>
      <c r="E2171" s="59"/>
      <c r="F2171" s="59"/>
      <c r="G2171" s="59"/>
      <c r="H2171" s="59"/>
      <c r="I2171" s="59"/>
      <c r="J2171" s="59"/>
      <c r="K2171" s="59"/>
      <c r="L2171" s="59"/>
      <c r="M2171" s="55"/>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c r="B2172" s="55"/>
      <c r="C2172" s="59"/>
      <c r="D2172" s="59"/>
      <c r="E2172" s="59"/>
      <c r="F2172" s="59"/>
      <c r="G2172" s="59"/>
      <c r="H2172" s="59"/>
      <c r="I2172" s="59"/>
      <c r="J2172" s="59"/>
      <c r="K2172" s="59"/>
      <c r="L2172" s="59"/>
      <c r="M2172" s="55"/>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c r="B2173" s="55"/>
      <c r="C2173" s="59"/>
      <c r="D2173" s="59"/>
      <c r="E2173" s="59"/>
      <c r="F2173" s="59"/>
      <c r="G2173" s="59"/>
      <c r="H2173" s="59"/>
      <c r="I2173" s="59"/>
      <c r="J2173" s="59"/>
      <c r="K2173" s="59"/>
      <c r="L2173" s="59"/>
      <c r="M2173" s="55"/>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c r="B2174" s="55"/>
      <c r="C2174" s="59"/>
      <c r="D2174" s="59"/>
      <c r="E2174" s="59"/>
      <c r="F2174" s="59"/>
      <c r="G2174" s="59"/>
      <c r="H2174" s="59"/>
      <c r="I2174" s="59"/>
      <c r="J2174" s="59"/>
      <c r="K2174" s="59"/>
      <c r="L2174" s="59"/>
      <c r="M2174" s="55"/>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c r="B2175" s="55"/>
      <c r="C2175" s="59"/>
      <c r="D2175" s="59"/>
      <c r="E2175" s="59"/>
      <c r="F2175" s="59"/>
      <c r="G2175" s="59"/>
      <c r="H2175" s="59"/>
      <c r="I2175" s="59"/>
      <c r="J2175" s="59"/>
      <c r="K2175" s="59"/>
      <c r="L2175" s="59"/>
      <c r="M2175" s="55"/>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c r="B2176" s="55"/>
      <c r="C2176" s="59"/>
      <c r="D2176" s="59"/>
      <c r="E2176" s="59"/>
      <c r="F2176" s="59"/>
      <c r="G2176" s="59"/>
      <c r="H2176" s="59"/>
      <c r="I2176" s="59"/>
      <c r="J2176" s="59"/>
      <c r="K2176" s="59"/>
      <c r="L2176" s="59"/>
      <c r="M2176" s="55"/>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c r="B2177" s="55"/>
      <c r="C2177" s="59"/>
      <c r="D2177" s="59"/>
      <c r="E2177" s="59"/>
      <c r="F2177" s="59"/>
      <c r="G2177" s="59"/>
      <c r="H2177" s="59"/>
      <c r="I2177" s="59"/>
      <c r="J2177" s="59"/>
      <c r="K2177" s="59"/>
      <c r="L2177" s="59"/>
      <c r="M2177" s="55"/>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c r="B2178" s="55"/>
      <c r="C2178" s="59"/>
      <c r="D2178" s="59"/>
      <c r="E2178" s="59"/>
      <c r="F2178" s="59"/>
      <c r="G2178" s="59"/>
      <c r="H2178" s="59"/>
      <c r="I2178" s="59"/>
      <c r="J2178" s="59"/>
      <c r="K2178" s="59"/>
      <c r="L2178" s="59"/>
      <c r="M2178" s="55"/>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c r="B2179" s="55"/>
      <c r="C2179" s="59"/>
      <c r="D2179" s="59"/>
      <c r="E2179" s="59"/>
      <c r="F2179" s="59"/>
      <c r="G2179" s="59"/>
      <c r="H2179" s="59"/>
      <c r="I2179" s="59"/>
      <c r="J2179" s="59"/>
      <c r="K2179" s="59"/>
      <c r="L2179" s="59"/>
      <c r="M2179" s="55"/>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c r="B2180" s="55"/>
      <c r="C2180" s="59"/>
      <c r="D2180" s="59"/>
      <c r="E2180" s="59"/>
      <c r="F2180" s="59"/>
      <c r="G2180" s="59"/>
      <c r="H2180" s="59"/>
      <c r="I2180" s="59"/>
      <c r="J2180" s="59"/>
      <c r="K2180" s="59"/>
      <c r="L2180" s="59"/>
      <c r="M2180" s="55"/>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c r="B2181" s="55"/>
      <c r="C2181" s="59"/>
      <c r="D2181" s="59"/>
      <c r="E2181" s="59"/>
      <c r="F2181" s="59"/>
      <c r="G2181" s="59"/>
      <c r="H2181" s="59"/>
      <c r="I2181" s="59"/>
      <c r="J2181" s="59"/>
      <c r="K2181" s="59"/>
      <c r="L2181" s="59"/>
      <c r="M2181" s="55"/>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c r="B2182" s="55"/>
      <c r="C2182" s="59"/>
      <c r="D2182" s="59"/>
      <c r="E2182" s="59"/>
      <c r="F2182" s="59"/>
      <c r="G2182" s="59"/>
      <c r="H2182" s="59"/>
      <c r="I2182" s="59"/>
      <c r="J2182" s="59"/>
      <c r="K2182" s="59"/>
      <c r="L2182" s="59"/>
      <c r="M2182" s="55"/>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c r="B2183" s="55"/>
      <c r="C2183" s="59"/>
      <c r="D2183" s="59"/>
      <c r="E2183" s="59"/>
      <c r="F2183" s="59"/>
      <c r="G2183" s="59"/>
      <c r="H2183" s="59"/>
      <c r="I2183" s="59"/>
      <c r="J2183" s="59"/>
      <c r="K2183" s="59"/>
      <c r="L2183" s="59"/>
      <c r="M2183" s="55"/>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c r="B2184" s="55"/>
      <c r="C2184" s="59"/>
      <c r="D2184" s="59"/>
      <c r="E2184" s="59"/>
      <c r="F2184" s="59"/>
      <c r="G2184" s="59"/>
      <c r="H2184" s="59"/>
      <c r="I2184" s="59"/>
      <c r="J2184" s="59"/>
      <c r="K2184" s="59"/>
      <c r="L2184" s="59"/>
      <c r="M2184" s="55"/>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c r="B2185" s="55"/>
      <c r="C2185" s="59"/>
      <c r="D2185" s="59"/>
      <c r="E2185" s="59"/>
      <c r="F2185" s="59"/>
      <c r="G2185" s="59"/>
      <c r="H2185" s="59"/>
      <c r="I2185" s="59"/>
      <c r="J2185" s="59"/>
      <c r="K2185" s="59"/>
      <c r="L2185" s="59"/>
      <c r="M2185" s="55"/>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c r="B2186" s="55"/>
      <c r="C2186" s="59"/>
      <c r="D2186" s="59"/>
      <c r="E2186" s="59"/>
      <c r="F2186" s="59"/>
      <c r="G2186" s="59"/>
      <c r="H2186" s="59"/>
      <c r="I2186" s="59"/>
      <c r="J2186" s="59"/>
      <c r="K2186" s="59"/>
      <c r="L2186" s="59"/>
      <c r="M2186" s="55"/>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c r="B2187" s="55"/>
      <c r="C2187" s="59"/>
      <c r="D2187" s="59"/>
      <c r="E2187" s="59"/>
      <c r="F2187" s="59"/>
      <c r="G2187" s="59"/>
      <c r="H2187" s="59"/>
      <c r="I2187" s="59"/>
      <c r="J2187" s="59"/>
      <c r="K2187" s="59"/>
      <c r="L2187" s="59"/>
      <c r="M2187" s="55"/>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c r="B2188" s="55"/>
      <c r="C2188" s="59"/>
      <c r="D2188" s="59"/>
      <c r="E2188" s="59"/>
      <c r="F2188" s="59"/>
      <c r="G2188" s="59"/>
      <c r="H2188" s="59"/>
      <c r="I2188" s="59"/>
      <c r="J2188" s="59"/>
      <c r="K2188" s="59"/>
      <c r="L2188" s="59"/>
      <c r="M2188" s="55"/>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c r="B2189" s="55"/>
      <c r="C2189" s="59"/>
      <c r="D2189" s="59"/>
      <c r="E2189" s="59"/>
      <c r="F2189" s="59"/>
      <c r="G2189" s="59"/>
      <c r="H2189" s="59"/>
      <c r="I2189" s="59"/>
      <c r="J2189" s="59"/>
      <c r="K2189" s="59"/>
      <c r="L2189" s="59"/>
      <c r="M2189" s="55"/>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c r="B2190" s="55"/>
      <c r="C2190" s="59"/>
      <c r="D2190" s="59"/>
      <c r="E2190" s="59"/>
      <c r="F2190" s="59"/>
      <c r="G2190" s="59"/>
      <c r="H2190" s="59"/>
      <c r="I2190" s="59"/>
      <c r="J2190" s="59"/>
      <c r="K2190" s="59"/>
      <c r="L2190" s="59"/>
      <c r="M2190" s="55"/>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c r="B2191" s="55"/>
      <c r="C2191" s="59"/>
      <c r="D2191" s="59"/>
      <c r="E2191" s="59"/>
      <c r="F2191" s="59"/>
      <c r="G2191" s="59"/>
      <c r="H2191" s="59"/>
      <c r="I2191" s="59"/>
      <c r="J2191" s="59"/>
      <c r="K2191" s="59"/>
      <c r="L2191" s="59"/>
      <c r="M2191" s="55"/>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c r="B2192" s="55"/>
      <c r="C2192" s="59"/>
      <c r="D2192" s="59"/>
      <c r="E2192" s="59"/>
      <c r="F2192" s="59"/>
      <c r="G2192" s="59"/>
      <c r="H2192" s="59"/>
      <c r="I2192" s="59"/>
      <c r="J2192" s="59"/>
      <c r="K2192" s="59"/>
      <c r="L2192" s="59"/>
      <c r="M2192" s="55"/>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c r="B2193" s="55"/>
      <c r="C2193" s="59"/>
      <c r="D2193" s="59"/>
      <c r="E2193" s="59"/>
      <c r="F2193" s="59"/>
      <c r="G2193" s="59"/>
      <c r="H2193" s="59"/>
      <c r="I2193" s="59"/>
      <c r="J2193" s="59"/>
      <c r="K2193" s="59"/>
      <c r="L2193" s="59"/>
      <c r="M2193" s="55"/>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c r="B2194" s="55"/>
      <c r="C2194" s="59"/>
      <c r="D2194" s="59"/>
      <c r="E2194" s="59"/>
      <c r="F2194" s="59"/>
      <c r="G2194" s="59"/>
      <c r="H2194" s="59"/>
      <c r="I2194" s="59"/>
      <c r="J2194" s="59"/>
      <c r="K2194" s="59"/>
      <c r="L2194" s="59"/>
      <c r="M2194" s="55"/>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c r="B2195" s="55"/>
      <c r="C2195" s="59"/>
      <c r="D2195" s="59"/>
      <c r="E2195" s="59"/>
      <c r="F2195" s="59"/>
      <c r="G2195" s="59"/>
      <c r="H2195" s="59"/>
      <c r="I2195" s="59"/>
      <c r="J2195" s="59"/>
      <c r="K2195" s="59"/>
      <c r="L2195" s="59"/>
      <c r="M2195" s="55"/>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c r="B2196" s="55"/>
      <c r="C2196" s="59"/>
      <c r="D2196" s="59"/>
      <c r="E2196" s="59"/>
      <c r="F2196" s="59"/>
      <c r="G2196" s="59"/>
      <c r="H2196" s="59"/>
      <c r="I2196" s="59"/>
      <c r="J2196" s="59"/>
      <c r="K2196" s="59"/>
      <c r="L2196" s="59"/>
      <c r="M2196" s="55"/>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c r="B2197" s="55"/>
      <c r="C2197" s="59"/>
      <c r="D2197" s="59"/>
      <c r="E2197" s="59"/>
      <c r="F2197" s="59"/>
      <c r="G2197" s="59"/>
      <c r="H2197" s="59"/>
      <c r="I2197" s="59"/>
      <c r="J2197" s="59"/>
      <c r="K2197" s="59"/>
      <c r="L2197" s="59"/>
      <c r="M2197" s="55"/>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c r="B2198" s="55"/>
      <c r="C2198" s="59"/>
      <c r="D2198" s="59"/>
      <c r="E2198" s="59"/>
      <c r="F2198" s="59"/>
      <c r="G2198" s="59"/>
      <c r="H2198" s="59"/>
      <c r="I2198" s="59"/>
      <c r="J2198" s="59"/>
      <c r="K2198" s="59"/>
      <c r="L2198" s="59"/>
      <c r="M2198" s="55"/>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c r="B2199" s="55"/>
      <c r="C2199" s="59"/>
      <c r="D2199" s="59"/>
      <c r="E2199" s="59"/>
      <c r="F2199" s="59"/>
      <c r="G2199" s="59"/>
      <c r="H2199" s="59"/>
      <c r="I2199" s="59"/>
      <c r="J2199" s="59"/>
      <c r="K2199" s="59"/>
      <c r="L2199" s="59"/>
      <c r="M2199" s="55"/>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c r="B2200" s="55"/>
      <c r="C2200" s="59"/>
      <c r="D2200" s="59"/>
      <c r="E2200" s="59"/>
      <c r="F2200" s="59"/>
      <c r="G2200" s="59"/>
      <c r="H2200" s="59"/>
      <c r="I2200" s="59"/>
      <c r="J2200" s="59"/>
      <c r="K2200" s="59"/>
      <c r="L2200" s="59"/>
      <c r="M2200" s="55"/>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c r="B2201" s="55"/>
      <c r="C2201" s="59"/>
      <c r="D2201" s="59"/>
      <c r="E2201" s="59"/>
      <c r="F2201" s="59"/>
      <c r="G2201" s="59"/>
      <c r="H2201" s="59"/>
      <c r="I2201" s="59"/>
      <c r="J2201" s="59"/>
      <c r="K2201" s="59"/>
      <c r="L2201" s="59"/>
      <c r="M2201" s="55"/>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c r="B2202" s="55"/>
      <c r="C2202" s="59"/>
      <c r="D2202" s="59"/>
      <c r="E2202" s="59"/>
      <c r="F2202" s="59"/>
      <c r="G2202" s="59"/>
      <c r="H2202" s="59"/>
      <c r="I2202" s="59"/>
      <c r="J2202" s="59"/>
      <c r="K2202" s="59"/>
      <c r="L2202" s="59"/>
      <c r="M2202" s="55"/>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c r="B2203" s="55"/>
      <c r="C2203" s="59"/>
      <c r="D2203" s="59"/>
      <c r="E2203" s="59"/>
      <c r="F2203" s="59"/>
      <c r="G2203" s="59"/>
      <c r="H2203" s="59"/>
      <c r="I2203" s="59"/>
      <c r="J2203" s="59"/>
      <c r="K2203" s="59"/>
      <c r="L2203" s="59"/>
      <c r="M2203" s="55"/>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c r="B2204" s="55"/>
      <c r="C2204" s="59"/>
      <c r="D2204" s="59"/>
      <c r="E2204" s="59"/>
      <c r="F2204" s="59"/>
      <c r="G2204" s="59"/>
      <c r="H2204" s="59"/>
      <c r="I2204" s="59"/>
      <c r="J2204" s="59"/>
      <c r="K2204" s="59"/>
      <c r="L2204" s="59"/>
      <c r="M2204" s="55"/>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c r="B2205" s="55"/>
      <c r="C2205" s="59"/>
      <c r="D2205" s="59"/>
      <c r="E2205" s="59"/>
      <c r="F2205" s="59"/>
      <c r="G2205" s="59"/>
      <c r="H2205" s="59"/>
      <c r="I2205" s="59"/>
      <c r="J2205" s="59"/>
      <c r="K2205" s="59"/>
      <c r="L2205" s="59"/>
      <c r="M2205" s="55"/>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c r="B2206" s="55"/>
      <c r="C2206" s="59"/>
      <c r="D2206" s="59"/>
      <c r="E2206" s="59"/>
      <c r="F2206" s="59"/>
      <c r="G2206" s="59"/>
      <c r="H2206" s="59"/>
      <c r="I2206" s="59"/>
      <c r="J2206" s="59"/>
      <c r="K2206" s="59"/>
      <c r="L2206" s="59"/>
      <c r="M2206" s="55"/>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c r="B2207" s="55"/>
      <c r="C2207" s="59"/>
      <c r="D2207" s="59"/>
      <c r="E2207" s="59"/>
      <c r="F2207" s="59"/>
      <c r="G2207" s="59"/>
      <c r="H2207" s="59"/>
      <c r="I2207" s="59"/>
      <c r="J2207" s="59"/>
      <c r="K2207" s="59"/>
      <c r="L2207" s="59"/>
      <c r="M2207" s="55"/>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c r="B2208" s="55"/>
      <c r="C2208" s="59"/>
      <c r="D2208" s="59"/>
      <c r="E2208" s="59"/>
      <c r="F2208" s="59"/>
      <c r="G2208" s="59"/>
      <c r="H2208" s="59"/>
      <c r="I2208" s="59"/>
      <c r="J2208" s="59"/>
      <c r="K2208" s="59"/>
      <c r="L2208" s="59"/>
      <c r="M2208" s="55"/>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c r="B2209" s="55"/>
      <c r="C2209" s="59"/>
      <c r="D2209" s="59"/>
      <c r="E2209" s="59"/>
      <c r="F2209" s="59"/>
      <c r="G2209" s="59"/>
      <c r="H2209" s="59"/>
      <c r="I2209" s="59"/>
      <c r="J2209" s="59"/>
      <c r="K2209" s="59"/>
      <c r="L2209" s="59"/>
      <c r="M2209" s="55"/>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c r="B2210" s="55"/>
      <c r="C2210" s="59"/>
      <c r="D2210" s="59"/>
      <c r="E2210" s="59"/>
      <c r="F2210" s="59"/>
      <c r="G2210" s="59"/>
      <c r="H2210" s="59"/>
      <c r="I2210" s="59"/>
      <c r="J2210" s="59"/>
      <c r="K2210" s="59"/>
      <c r="L2210" s="59"/>
      <c r="M2210" s="55"/>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c r="B2211" s="55"/>
      <c r="C2211" s="59"/>
      <c r="D2211" s="59"/>
      <c r="E2211" s="59"/>
      <c r="F2211" s="59"/>
      <c r="G2211" s="59"/>
      <c r="H2211" s="59"/>
      <c r="I2211" s="59"/>
      <c r="J2211" s="59"/>
      <c r="K2211" s="59"/>
      <c r="L2211" s="59"/>
      <c r="M2211" s="55"/>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c r="B2212" s="55"/>
      <c r="C2212" s="59"/>
      <c r="D2212" s="59"/>
      <c r="E2212" s="59"/>
      <c r="F2212" s="59"/>
      <c r="G2212" s="59"/>
      <c r="H2212" s="59"/>
      <c r="I2212" s="59"/>
      <c r="J2212" s="59"/>
      <c r="K2212" s="59"/>
      <c r="L2212" s="59"/>
      <c r="M2212" s="55"/>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c r="B2213" s="55"/>
      <c r="C2213" s="59"/>
      <c r="D2213" s="59"/>
      <c r="E2213" s="59"/>
      <c r="F2213" s="59"/>
      <c r="G2213" s="59"/>
      <c r="H2213" s="59"/>
      <c r="I2213" s="59"/>
      <c r="J2213" s="59"/>
      <c r="K2213" s="59"/>
      <c r="L2213" s="59"/>
      <c r="M2213" s="55"/>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c r="B2214" s="55"/>
      <c r="C2214" s="59"/>
      <c r="D2214" s="59"/>
      <c r="E2214" s="59"/>
      <c r="F2214" s="59"/>
      <c r="G2214" s="59"/>
      <c r="H2214" s="59"/>
      <c r="I2214" s="59"/>
      <c r="J2214" s="59"/>
      <c r="K2214" s="59"/>
      <c r="L2214" s="59"/>
      <c r="M2214" s="55"/>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c r="B2215" s="55"/>
      <c r="C2215" s="59"/>
      <c r="D2215" s="59"/>
      <c r="E2215" s="59"/>
      <c r="F2215" s="59"/>
      <c r="G2215" s="59"/>
      <c r="H2215" s="59"/>
      <c r="I2215" s="59"/>
      <c r="J2215" s="59"/>
      <c r="K2215" s="59"/>
      <c r="L2215" s="59"/>
      <c r="M2215" s="55"/>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c r="B2216" s="55"/>
      <c r="C2216" s="59"/>
      <c r="D2216" s="59"/>
      <c r="E2216" s="59"/>
      <c r="F2216" s="59"/>
      <c r="G2216" s="59"/>
      <c r="H2216" s="59"/>
      <c r="I2216" s="59"/>
      <c r="J2216" s="59"/>
      <c r="K2216" s="59"/>
      <c r="L2216" s="59"/>
      <c r="M2216" s="55"/>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c r="B2217" s="55"/>
      <c r="C2217" s="59"/>
      <c r="D2217" s="59"/>
      <c r="E2217" s="59"/>
      <c r="F2217" s="59"/>
      <c r="G2217" s="59"/>
      <c r="H2217" s="59"/>
      <c r="I2217" s="59"/>
      <c r="J2217" s="59"/>
      <c r="K2217" s="59"/>
      <c r="L2217" s="59"/>
      <c r="M2217" s="55"/>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c r="B2218" s="55"/>
      <c r="C2218" s="59"/>
      <c r="D2218" s="59"/>
      <c r="E2218" s="59"/>
      <c r="F2218" s="59"/>
      <c r="G2218" s="59"/>
      <c r="H2218" s="59"/>
      <c r="I2218" s="59"/>
      <c r="J2218" s="59"/>
      <c r="K2218" s="59"/>
      <c r="L2218" s="59"/>
      <c r="M2218" s="55"/>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c r="B2219" s="55"/>
      <c r="C2219" s="59"/>
      <c r="D2219" s="59"/>
      <c r="E2219" s="59"/>
      <c r="F2219" s="59"/>
      <c r="G2219" s="59"/>
      <c r="H2219" s="59"/>
      <c r="I2219" s="59"/>
      <c r="J2219" s="59"/>
      <c r="K2219" s="59"/>
      <c r="L2219" s="59"/>
      <c r="M2219" s="55"/>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c r="B2220" s="55"/>
      <c r="C2220" s="59"/>
      <c r="D2220" s="59"/>
      <c r="E2220" s="59"/>
      <c r="F2220" s="59"/>
      <c r="G2220" s="59"/>
      <c r="H2220" s="59"/>
      <c r="I2220" s="59"/>
      <c r="J2220" s="59"/>
      <c r="K2220" s="59"/>
      <c r="L2220" s="59"/>
      <c r="M2220" s="55"/>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c r="B2221" s="55"/>
      <c r="C2221" s="59"/>
      <c r="D2221" s="59"/>
      <c r="E2221" s="59"/>
      <c r="F2221" s="59"/>
      <c r="G2221" s="59"/>
      <c r="H2221" s="59"/>
      <c r="I2221" s="59"/>
      <c r="J2221" s="59"/>
      <c r="K2221" s="59"/>
      <c r="L2221" s="59"/>
      <c r="M2221" s="55"/>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c r="B2222" s="55"/>
      <c r="C2222" s="59"/>
      <c r="D2222" s="59"/>
      <c r="E2222" s="59"/>
      <c r="F2222" s="59"/>
      <c r="G2222" s="59"/>
      <c r="H2222" s="59"/>
      <c r="I2222" s="59"/>
      <c r="J2222" s="59"/>
      <c r="K2222" s="59"/>
      <c r="L2222" s="59"/>
      <c r="M2222" s="55"/>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c r="B2223" s="55"/>
      <c r="C2223" s="59"/>
      <c r="D2223" s="59"/>
      <c r="E2223" s="59"/>
      <c r="F2223" s="59"/>
      <c r="G2223" s="59"/>
      <c r="H2223" s="59"/>
      <c r="I2223" s="59"/>
      <c r="J2223" s="59"/>
      <c r="K2223" s="59"/>
      <c r="L2223" s="59"/>
      <c r="M2223" s="55"/>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c r="B2224" s="55"/>
      <c r="C2224" s="59"/>
      <c r="D2224" s="59"/>
      <c r="E2224" s="59"/>
      <c r="F2224" s="59"/>
      <c r="G2224" s="59"/>
      <c r="H2224" s="59"/>
      <c r="I2224" s="59"/>
      <c r="J2224" s="59"/>
      <c r="K2224" s="59"/>
      <c r="L2224" s="59"/>
      <c r="M2224" s="55"/>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c r="B2225" s="55"/>
      <c r="C2225" s="59"/>
      <c r="D2225" s="59"/>
      <c r="E2225" s="59"/>
      <c r="F2225" s="59"/>
      <c r="G2225" s="59"/>
      <c r="H2225" s="59"/>
      <c r="I2225" s="59"/>
      <c r="J2225" s="59"/>
      <c r="K2225" s="59"/>
      <c r="L2225" s="59"/>
      <c r="M2225" s="55"/>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c r="B2226" s="55"/>
      <c r="C2226" s="59"/>
      <c r="D2226" s="59"/>
      <c r="E2226" s="59"/>
      <c r="F2226" s="59"/>
      <c r="G2226" s="59"/>
      <c r="H2226" s="59"/>
      <c r="I2226" s="59"/>
      <c r="J2226" s="59"/>
      <c r="K2226" s="59"/>
      <c r="L2226" s="59"/>
      <c r="M2226" s="55"/>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c r="B2227" s="55"/>
      <c r="C2227" s="59"/>
      <c r="D2227" s="59"/>
      <c r="E2227" s="59"/>
      <c r="F2227" s="59"/>
      <c r="G2227" s="59"/>
      <c r="H2227" s="59"/>
      <c r="I2227" s="59"/>
      <c r="J2227" s="59"/>
      <c r="K2227" s="59"/>
      <c r="L2227" s="59"/>
      <c r="M2227" s="55"/>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c r="B2228" s="55"/>
      <c r="C2228" s="59"/>
      <c r="D2228" s="59"/>
      <c r="E2228" s="59"/>
      <c r="F2228" s="59"/>
      <c r="G2228" s="59"/>
      <c r="H2228" s="59"/>
      <c r="I2228" s="59"/>
      <c r="J2228" s="59"/>
      <c r="K2228" s="59"/>
      <c r="L2228" s="59"/>
      <c r="M2228" s="55"/>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c r="B2229" s="55"/>
      <c r="C2229" s="59"/>
      <c r="D2229" s="59"/>
      <c r="E2229" s="59"/>
      <c r="F2229" s="59"/>
      <c r="G2229" s="59"/>
      <c r="H2229" s="59"/>
      <c r="I2229" s="59"/>
      <c r="J2229" s="59"/>
      <c r="K2229" s="59"/>
      <c r="L2229" s="59"/>
      <c r="M2229" s="55"/>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c r="B2230" s="55"/>
      <c r="C2230" s="59"/>
      <c r="D2230" s="59"/>
      <c r="E2230" s="59"/>
      <c r="F2230" s="59"/>
      <c r="G2230" s="59"/>
      <c r="H2230" s="59"/>
      <c r="I2230" s="59"/>
      <c r="J2230" s="59"/>
      <c r="K2230" s="59"/>
      <c r="L2230" s="59"/>
      <c r="M2230" s="55"/>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c r="B2231" s="55"/>
      <c r="C2231" s="59"/>
      <c r="D2231" s="59"/>
      <c r="E2231" s="59"/>
      <c r="F2231" s="59"/>
      <c r="G2231" s="59"/>
      <c r="H2231" s="59"/>
      <c r="I2231" s="59"/>
      <c r="J2231" s="59"/>
      <c r="K2231" s="59"/>
      <c r="L2231" s="59"/>
      <c r="M2231" s="55"/>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c r="B2232" s="55"/>
      <c r="C2232" s="59"/>
      <c r="D2232" s="59"/>
      <c r="E2232" s="59"/>
      <c r="F2232" s="59"/>
      <c r="G2232" s="59"/>
      <c r="H2232" s="59"/>
      <c r="I2232" s="59"/>
      <c r="J2232" s="59"/>
      <c r="K2232" s="59"/>
      <c r="L2232" s="59"/>
      <c r="M2232" s="55"/>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c r="B2233" s="55"/>
      <c r="C2233" s="59"/>
      <c r="D2233" s="59"/>
      <c r="E2233" s="59"/>
      <c r="F2233" s="59"/>
      <c r="G2233" s="59"/>
      <c r="H2233" s="59"/>
      <c r="I2233" s="59"/>
      <c r="J2233" s="59"/>
      <c r="K2233" s="59"/>
      <c r="L2233" s="59"/>
      <c r="M2233" s="55"/>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c r="B2234" s="55"/>
      <c r="C2234" s="59"/>
      <c r="D2234" s="59"/>
      <c r="E2234" s="59"/>
      <c r="F2234" s="59"/>
      <c r="G2234" s="59"/>
      <c r="H2234" s="59"/>
      <c r="I2234" s="59"/>
      <c r="J2234" s="59"/>
      <c r="K2234" s="59"/>
      <c r="L2234" s="59"/>
      <c r="M2234" s="55"/>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c r="B2235" s="55"/>
      <c r="C2235" s="59"/>
      <c r="D2235" s="59"/>
      <c r="E2235" s="59"/>
      <c r="F2235" s="59"/>
      <c r="G2235" s="59"/>
      <c r="H2235" s="59"/>
      <c r="I2235" s="59"/>
      <c r="J2235" s="59"/>
      <c r="K2235" s="59"/>
      <c r="L2235" s="59"/>
      <c r="M2235" s="55"/>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c r="B2236" s="55"/>
      <c r="C2236" s="59"/>
      <c r="D2236" s="59"/>
      <c r="E2236" s="59"/>
      <c r="F2236" s="59"/>
      <c r="G2236" s="59"/>
      <c r="H2236" s="59"/>
      <c r="I2236" s="59"/>
      <c r="J2236" s="59"/>
      <c r="K2236" s="59"/>
      <c r="L2236" s="59"/>
      <c r="M2236" s="55"/>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c r="B2237" s="55"/>
      <c r="C2237" s="59"/>
      <c r="D2237" s="59"/>
      <c r="E2237" s="59"/>
      <c r="F2237" s="59"/>
      <c r="G2237" s="59"/>
      <c r="H2237" s="59"/>
      <c r="I2237" s="59"/>
      <c r="J2237" s="59"/>
      <c r="K2237" s="59"/>
      <c r="L2237" s="59"/>
      <c r="M2237" s="55"/>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c r="B2238" s="55"/>
      <c r="C2238" s="59"/>
      <c r="D2238" s="59"/>
      <c r="E2238" s="59"/>
      <c r="F2238" s="59"/>
      <c r="G2238" s="59"/>
      <c r="H2238" s="59"/>
      <c r="I2238" s="59"/>
      <c r="J2238" s="59"/>
      <c r="K2238" s="59"/>
      <c r="L2238" s="59"/>
      <c r="M2238" s="55"/>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c r="B2239" s="55"/>
      <c r="C2239" s="59"/>
      <c r="D2239" s="59"/>
      <c r="E2239" s="59"/>
      <c r="F2239" s="59"/>
      <c r="G2239" s="59"/>
      <c r="H2239" s="59"/>
      <c r="I2239" s="59"/>
      <c r="J2239" s="59"/>
      <c r="K2239" s="59"/>
      <c r="L2239" s="59"/>
      <c r="M2239" s="55"/>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c r="B2240" s="55"/>
      <c r="C2240" s="59"/>
      <c r="D2240" s="59"/>
      <c r="E2240" s="59"/>
      <c r="F2240" s="59"/>
      <c r="G2240" s="59"/>
      <c r="H2240" s="59"/>
      <c r="I2240" s="59"/>
      <c r="J2240" s="59"/>
      <c r="K2240" s="59"/>
      <c r="L2240" s="59"/>
      <c r="M2240" s="55"/>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c r="B2241" s="55"/>
      <c r="C2241" s="59"/>
      <c r="D2241" s="59"/>
      <c r="E2241" s="59"/>
      <c r="F2241" s="59"/>
      <c r="G2241" s="59"/>
      <c r="H2241" s="59"/>
      <c r="I2241" s="59"/>
      <c r="J2241" s="59"/>
      <c r="K2241" s="59"/>
      <c r="L2241" s="59"/>
      <c r="M2241" s="55"/>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c r="B2242" s="55"/>
      <c r="C2242" s="59"/>
      <c r="D2242" s="59"/>
      <c r="E2242" s="59"/>
      <c r="F2242" s="59"/>
      <c r="G2242" s="59"/>
      <c r="H2242" s="59"/>
      <c r="I2242" s="59"/>
      <c r="J2242" s="59"/>
      <c r="K2242" s="59"/>
      <c r="L2242" s="59"/>
      <c r="M2242" s="55"/>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c r="B2243" s="55"/>
      <c r="C2243" s="59"/>
      <c r="D2243" s="59"/>
      <c r="E2243" s="59"/>
      <c r="F2243" s="59"/>
      <c r="G2243" s="59"/>
      <c r="H2243" s="59"/>
      <c r="I2243" s="59"/>
      <c r="J2243" s="59"/>
      <c r="K2243" s="59"/>
      <c r="L2243" s="59"/>
      <c r="M2243" s="55"/>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c r="B2244" s="55"/>
      <c r="C2244" s="59"/>
      <c r="D2244" s="59"/>
      <c r="E2244" s="59"/>
      <c r="F2244" s="59"/>
      <c r="G2244" s="59"/>
      <c r="H2244" s="59"/>
      <c r="I2244" s="59"/>
      <c r="J2244" s="59"/>
      <c r="K2244" s="59"/>
      <c r="L2244" s="59"/>
      <c r="M2244" s="55"/>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c r="B2245" s="55"/>
      <c r="C2245" s="59"/>
      <c r="D2245" s="59"/>
      <c r="E2245" s="59"/>
      <c r="F2245" s="59"/>
      <c r="G2245" s="59"/>
      <c r="H2245" s="59"/>
      <c r="I2245" s="59"/>
      <c r="J2245" s="59"/>
      <c r="K2245" s="59"/>
      <c r="L2245" s="59"/>
      <c r="M2245" s="55"/>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c r="B2246" s="55"/>
      <c r="C2246" s="59"/>
      <c r="D2246" s="59"/>
      <c r="E2246" s="59"/>
      <c r="F2246" s="59"/>
      <c r="G2246" s="59"/>
      <c r="H2246" s="59"/>
      <c r="I2246" s="59"/>
      <c r="J2246" s="59"/>
      <c r="K2246" s="59"/>
      <c r="L2246" s="59"/>
      <c r="M2246" s="55"/>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c r="B2247" s="55"/>
      <c r="C2247" s="59"/>
      <c r="D2247" s="59"/>
      <c r="E2247" s="59"/>
      <c r="F2247" s="59"/>
      <c r="G2247" s="59"/>
      <c r="H2247" s="59"/>
      <c r="I2247" s="59"/>
      <c r="J2247" s="59"/>
      <c r="K2247" s="59"/>
      <c r="L2247" s="59"/>
      <c r="M2247" s="55"/>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c r="B2248" s="55"/>
      <c r="C2248" s="59"/>
      <c r="D2248" s="59"/>
      <c r="E2248" s="59"/>
      <c r="F2248" s="59"/>
      <c r="G2248" s="59"/>
      <c r="H2248" s="59"/>
      <c r="I2248" s="59"/>
      <c r="J2248" s="59"/>
      <c r="K2248" s="59"/>
      <c r="L2248" s="59"/>
      <c r="M2248" s="55"/>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c r="B2249" s="55"/>
      <c r="C2249" s="59"/>
      <c r="D2249" s="59"/>
      <c r="E2249" s="59"/>
      <c r="F2249" s="59"/>
      <c r="G2249" s="59"/>
      <c r="H2249" s="59"/>
      <c r="I2249" s="59"/>
      <c r="J2249" s="59"/>
      <c r="K2249" s="59"/>
      <c r="L2249" s="59"/>
      <c r="M2249" s="55"/>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c r="B2250" s="55"/>
      <c r="C2250" s="59"/>
      <c r="D2250" s="59"/>
      <c r="E2250" s="59"/>
      <c r="F2250" s="59"/>
      <c r="G2250" s="59"/>
      <c r="H2250" s="59"/>
      <c r="I2250" s="59"/>
      <c r="J2250" s="59"/>
      <c r="K2250" s="59"/>
      <c r="L2250" s="59"/>
      <c r="M2250" s="55"/>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c r="B2251" s="55"/>
      <c r="C2251" s="59"/>
      <c r="D2251" s="59"/>
      <c r="E2251" s="59"/>
      <c r="F2251" s="59"/>
      <c r="G2251" s="59"/>
      <c r="H2251" s="59"/>
      <c r="I2251" s="59"/>
      <c r="J2251" s="59"/>
      <c r="K2251" s="59"/>
      <c r="L2251" s="59"/>
      <c r="M2251" s="55"/>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c r="B2252" s="55"/>
      <c r="C2252" s="59"/>
      <c r="D2252" s="59"/>
      <c r="E2252" s="59"/>
      <c r="F2252" s="59"/>
      <c r="G2252" s="59"/>
      <c r="H2252" s="59"/>
      <c r="I2252" s="59"/>
      <c r="J2252" s="59"/>
      <c r="K2252" s="59"/>
      <c r="L2252" s="59"/>
      <c r="M2252" s="55"/>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c r="B2253" s="55"/>
      <c r="C2253" s="59"/>
      <c r="D2253" s="59"/>
      <c r="E2253" s="59"/>
      <c r="F2253" s="59"/>
      <c r="G2253" s="59"/>
      <c r="H2253" s="59"/>
      <c r="I2253" s="59"/>
      <c r="J2253" s="59"/>
      <c r="K2253" s="59"/>
      <c r="L2253" s="59"/>
      <c r="M2253" s="55"/>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c r="B2254" s="55"/>
      <c r="C2254" s="59"/>
      <c r="D2254" s="59"/>
      <c r="E2254" s="59"/>
      <c r="F2254" s="59"/>
      <c r="G2254" s="59"/>
      <c r="H2254" s="59"/>
      <c r="I2254" s="59"/>
      <c r="J2254" s="59"/>
      <c r="K2254" s="59"/>
      <c r="L2254" s="59"/>
      <c r="M2254" s="55"/>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c r="B2255" s="55"/>
      <c r="C2255" s="59"/>
      <c r="D2255" s="59"/>
      <c r="E2255" s="59"/>
      <c r="F2255" s="59"/>
      <c r="G2255" s="59"/>
      <c r="H2255" s="59"/>
      <c r="I2255" s="59"/>
      <c r="J2255" s="59"/>
      <c r="K2255" s="59"/>
      <c r="L2255" s="59"/>
      <c r="M2255" s="55"/>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c r="B2256" s="55"/>
      <c r="C2256" s="59"/>
      <c r="D2256" s="59"/>
      <c r="E2256" s="59"/>
      <c r="F2256" s="59"/>
      <c r="G2256" s="59"/>
      <c r="H2256" s="59"/>
      <c r="I2256" s="59"/>
      <c r="J2256" s="59"/>
      <c r="K2256" s="59"/>
      <c r="L2256" s="59"/>
      <c r="M2256" s="55"/>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c r="B2257" s="55"/>
      <c r="C2257" s="59"/>
      <c r="D2257" s="59"/>
      <c r="E2257" s="59"/>
      <c r="F2257" s="59"/>
      <c r="G2257" s="59"/>
      <c r="H2257" s="59"/>
      <c r="I2257" s="59"/>
      <c r="J2257" s="59"/>
      <c r="K2257" s="59"/>
      <c r="L2257" s="59"/>
      <c r="M2257" s="55"/>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c r="B2258" s="55"/>
      <c r="C2258" s="59"/>
      <c r="D2258" s="59"/>
      <c r="E2258" s="59"/>
      <c r="F2258" s="59"/>
      <c r="G2258" s="59"/>
      <c r="H2258" s="59"/>
      <c r="I2258" s="59"/>
      <c r="J2258" s="59"/>
      <c r="K2258" s="59"/>
      <c r="L2258" s="59"/>
      <c r="M2258" s="55"/>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c r="B2259" s="55"/>
      <c r="C2259" s="59"/>
      <c r="D2259" s="59"/>
      <c r="E2259" s="59"/>
      <c r="F2259" s="59"/>
      <c r="G2259" s="59"/>
      <c r="H2259" s="59"/>
      <c r="I2259" s="59"/>
      <c r="J2259" s="59"/>
      <c r="K2259" s="59"/>
      <c r="L2259" s="59"/>
      <c r="M2259" s="55"/>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c r="B2260" s="55"/>
      <c r="C2260" s="59"/>
      <c r="D2260" s="59"/>
      <c r="E2260" s="59"/>
      <c r="F2260" s="59"/>
      <c r="G2260" s="59"/>
      <c r="H2260" s="59"/>
      <c r="I2260" s="59"/>
      <c r="J2260" s="59"/>
      <c r="K2260" s="59"/>
      <c r="L2260" s="59"/>
      <c r="M2260" s="55"/>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c r="B2261" s="55"/>
      <c r="C2261" s="59"/>
      <c r="D2261" s="59"/>
      <c r="E2261" s="59"/>
      <c r="F2261" s="59"/>
      <c r="G2261" s="59"/>
      <c r="H2261" s="59"/>
      <c r="I2261" s="59"/>
      <c r="J2261" s="59"/>
      <c r="K2261" s="59"/>
      <c r="L2261" s="59"/>
      <c r="M2261" s="55"/>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c r="B2262" s="55"/>
      <c r="C2262" s="59"/>
      <c r="D2262" s="59"/>
      <c r="E2262" s="59"/>
      <c r="F2262" s="59"/>
      <c r="G2262" s="59"/>
      <c r="H2262" s="59"/>
      <c r="I2262" s="59"/>
      <c r="J2262" s="59"/>
      <c r="K2262" s="59"/>
      <c r="L2262" s="59"/>
      <c r="M2262" s="55"/>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c r="B2263" s="55"/>
      <c r="C2263" s="59"/>
      <c r="D2263" s="59"/>
      <c r="E2263" s="59"/>
      <c r="F2263" s="59"/>
      <c r="G2263" s="59"/>
      <c r="H2263" s="59"/>
      <c r="I2263" s="59"/>
      <c r="J2263" s="59"/>
      <c r="K2263" s="59"/>
      <c r="L2263" s="59"/>
      <c r="M2263" s="55"/>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c r="B2264" s="55"/>
      <c r="C2264" s="59"/>
      <c r="D2264" s="59"/>
      <c r="E2264" s="59"/>
      <c r="F2264" s="59"/>
      <c r="G2264" s="59"/>
      <c r="H2264" s="59"/>
      <c r="I2264" s="59"/>
      <c r="J2264" s="59"/>
      <c r="K2264" s="59"/>
      <c r="L2264" s="59"/>
      <c r="M2264" s="55"/>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c r="B2265" s="55"/>
      <c r="C2265" s="59"/>
      <c r="D2265" s="59"/>
      <c r="E2265" s="59"/>
      <c r="F2265" s="59"/>
      <c r="G2265" s="59"/>
      <c r="H2265" s="59"/>
      <c r="I2265" s="59"/>
      <c r="J2265" s="59"/>
      <c r="K2265" s="59"/>
      <c r="L2265" s="59"/>
      <c r="M2265" s="55"/>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c r="B2266" s="55"/>
      <c r="C2266" s="59"/>
      <c r="D2266" s="59"/>
      <c r="E2266" s="59"/>
      <c r="F2266" s="59"/>
      <c r="G2266" s="59"/>
      <c r="H2266" s="59"/>
      <c r="I2266" s="59"/>
      <c r="J2266" s="59"/>
      <c r="K2266" s="59"/>
      <c r="L2266" s="59"/>
      <c r="M2266" s="55"/>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c r="B2267" s="55"/>
      <c r="C2267" s="59"/>
      <c r="D2267" s="59"/>
      <c r="E2267" s="59"/>
      <c r="F2267" s="59"/>
      <c r="G2267" s="59"/>
      <c r="H2267" s="59"/>
      <c r="I2267" s="59"/>
      <c r="J2267" s="59"/>
      <c r="K2267" s="59"/>
      <c r="L2267" s="59"/>
      <c r="M2267" s="55"/>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c r="B2268" s="55"/>
      <c r="C2268" s="59"/>
      <c r="D2268" s="59"/>
      <c r="E2268" s="59"/>
      <c r="F2268" s="59"/>
      <c r="G2268" s="59"/>
      <c r="H2268" s="59"/>
      <c r="I2268" s="59"/>
      <c r="J2268" s="59"/>
      <c r="K2268" s="59"/>
      <c r="L2268" s="59"/>
      <c r="M2268" s="55"/>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c r="B2269" s="55"/>
      <c r="C2269" s="59"/>
      <c r="D2269" s="59"/>
      <c r="E2269" s="59"/>
      <c r="F2269" s="59"/>
      <c r="G2269" s="59"/>
      <c r="H2269" s="59"/>
      <c r="I2269" s="59"/>
      <c r="J2269" s="59"/>
      <c r="K2269" s="59"/>
      <c r="L2269" s="59"/>
      <c r="M2269" s="55"/>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c r="B2270" s="55"/>
      <c r="C2270" s="59"/>
      <c r="D2270" s="59"/>
      <c r="E2270" s="59"/>
      <c r="F2270" s="59"/>
      <c r="G2270" s="59"/>
      <c r="H2270" s="59"/>
      <c r="I2270" s="59"/>
      <c r="J2270" s="59"/>
      <c r="K2270" s="59"/>
      <c r="L2270" s="59"/>
      <c r="M2270" s="55"/>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c r="B2271" s="55"/>
      <c r="C2271" s="59"/>
      <c r="D2271" s="59"/>
      <c r="E2271" s="59"/>
      <c r="F2271" s="59"/>
      <c r="G2271" s="59"/>
      <c r="H2271" s="59"/>
      <c r="I2271" s="59"/>
      <c r="J2271" s="59"/>
      <c r="K2271" s="59"/>
      <c r="L2271" s="59"/>
      <c r="M2271" s="55"/>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c r="B2272" s="55"/>
      <c r="C2272" s="59"/>
      <c r="D2272" s="59"/>
      <c r="E2272" s="59"/>
      <c r="F2272" s="59"/>
      <c r="G2272" s="59"/>
      <c r="H2272" s="59"/>
      <c r="I2272" s="59"/>
      <c r="J2272" s="59"/>
      <c r="K2272" s="59"/>
      <c r="L2272" s="59"/>
      <c r="M2272" s="55"/>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c r="B2273" s="55"/>
      <c r="C2273" s="59"/>
      <c r="D2273" s="59"/>
      <c r="E2273" s="59"/>
      <c r="F2273" s="59"/>
      <c r="G2273" s="59"/>
      <c r="H2273" s="59"/>
      <c r="I2273" s="59"/>
      <c r="J2273" s="59"/>
      <c r="K2273" s="59"/>
      <c r="L2273" s="59"/>
      <c r="M2273" s="55"/>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c r="B2274" s="55"/>
      <c r="C2274" s="59"/>
      <c r="D2274" s="59"/>
      <c r="E2274" s="59"/>
      <c r="F2274" s="59"/>
      <c r="G2274" s="59"/>
      <c r="H2274" s="59"/>
      <c r="I2274" s="59"/>
      <c r="J2274" s="59"/>
      <c r="K2274" s="59"/>
      <c r="L2274" s="59"/>
      <c r="M2274" s="55"/>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c r="B2275" s="55"/>
      <c r="C2275" s="59"/>
      <c r="D2275" s="59"/>
      <c r="E2275" s="59"/>
      <c r="F2275" s="59"/>
      <c r="G2275" s="59"/>
      <c r="H2275" s="59"/>
      <c r="I2275" s="59"/>
      <c r="J2275" s="59"/>
      <c r="K2275" s="59"/>
      <c r="L2275" s="59"/>
      <c r="M2275" s="55"/>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c r="B2276" s="55"/>
      <c r="C2276" s="59"/>
      <c r="D2276" s="59"/>
      <c r="E2276" s="59"/>
      <c r="F2276" s="59"/>
      <c r="G2276" s="59"/>
      <c r="H2276" s="59"/>
      <c r="I2276" s="59"/>
      <c r="J2276" s="59"/>
      <c r="K2276" s="59"/>
      <c r="L2276" s="59"/>
      <c r="M2276" s="55"/>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c r="B2277" s="55"/>
      <c r="C2277" s="59"/>
      <c r="D2277" s="59"/>
      <c r="E2277" s="59"/>
      <c r="F2277" s="59"/>
      <c r="G2277" s="59"/>
      <c r="H2277" s="59"/>
      <c r="I2277" s="59"/>
      <c r="J2277" s="59"/>
      <c r="K2277" s="59"/>
      <c r="L2277" s="59"/>
      <c r="M2277" s="55"/>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c r="B2278" s="55"/>
      <c r="C2278" s="59"/>
      <c r="D2278" s="59"/>
      <c r="E2278" s="59"/>
      <c r="F2278" s="59"/>
      <c r="G2278" s="59"/>
      <c r="H2278" s="59"/>
      <c r="I2278" s="59"/>
      <c r="J2278" s="59"/>
      <c r="K2278" s="59"/>
      <c r="L2278" s="59"/>
      <c r="M2278" s="55"/>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c r="B2279" s="55"/>
      <c r="C2279" s="59"/>
      <c r="D2279" s="59"/>
      <c r="E2279" s="59"/>
      <c r="F2279" s="59"/>
      <c r="G2279" s="59"/>
      <c r="H2279" s="59"/>
      <c r="I2279" s="59"/>
      <c r="J2279" s="59"/>
      <c r="K2279" s="59"/>
      <c r="L2279" s="59"/>
      <c r="M2279" s="55"/>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c r="B2280" s="55"/>
      <c r="C2280" s="59"/>
      <c r="D2280" s="59"/>
      <c r="E2280" s="59"/>
      <c r="F2280" s="59"/>
      <c r="G2280" s="59"/>
      <c r="H2280" s="59"/>
      <c r="I2280" s="59"/>
      <c r="J2280" s="59"/>
      <c r="K2280" s="59"/>
      <c r="L2280" s="59"/>
      <c r="M2280" s="55"/>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c r="B2281" s="55"/>
      <c r="C2281" s="59"/>
      <c r="D2281" s="59"/>
      <c r="E2281" s="59"/>
      <c r="F2281" s="59"/>
      <c r="G2281" s="59"/>
      <c r="H2281" s="59"/>
      <c r="I2281" s="59"/>
      <c r="J2281" s="59"/>
      <c r="K2281" s="59"/>
      <c r="L2281" s="59"/>
      <c r="M2281" s="55"/>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c r="B2282" s="55"/>
      <c r="C2282" s="59"/>
      <c r="D2282" s="59"/>
      <c r="E2282" s="59"/>
      <c r="F2282" s="59"/>
      <c r="G2282" s="59"/>
      <c r="H2282" s="59"/>
      <c r="I2282" s="59"/>
      <c r="J2282" s="59"/>
      <c r="K2282" s="59"/>
      <c r="L2282" s="59"/>
      <c r="M2282" s="55"/>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c r="B2283" s="55"/>
      <c r="C2283" s="59"/>
      <c r="D2283" s="59"/>
      <c r="E2283" s="59"/>
      <c r="F2283" s="59"/>
      <c r="G2283" s="59"/>
      <c r="H2283" s="59"/>
      <c r="I2283" s="59"/>
      <c r="J2283" s="59"/>
      <c r="K2283" s="59"/>
      <c r="L2283" s="59"/>
      <c r="M2283" s="55"/>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c r="B2284" s="55"/>
      <c r="C2284" s="59"/>
      <c r="D2284" s="59"/>
      <c r="E2284" s="59"/>
      <c r="F2284" s="59"/>
      <c r="G2284" s="59"/>
      <c r="H2284" s="59"/>
      <c r="I2284" s="59"/>
      <c r="J2284" s="59"/>
      <c r="K2284" s="59"/>
      <c r="L2284" s="59"/>
      <c r="M2284" s="55"/>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c r="B2285" s="55"/>
      <c r="C2285" s="59"/>
      <c r="D2285" s="59"/>
      <c r="E2285" s="59"/>
      <c r="F2285" s="59"/>
      <c r="G2285" s="59"/>
      <c r="H2285" s="59"/>
      <c r="I2285" s="59"/>
      <c r="J2285" s="59"/>
      <c r="K2285" s="59"/>
      <c r="L2285" s="59"/>
      <c r="M2285" s="55"/>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c r="B2286" s="55"/>
      <c r="C2286" s="59"/>
      <c r="D2286" s="59"/>
      <c r="E2286" s="59"/>
      <c r="F2286" s="59"/>
      <c r="G2286" s="59"/>
      <c r="H2286" s="59"/>
      <c r="I2286" s="59"/>
      <c r="J2286" s="59"/>
      <c r="K2286" s="59"/>
      <c r="L2286" s="59"/>
      <c r="M2286" s="55"/>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c r="B2287" s="55"/>
      <c r="C2287" s="59"/>
      <c r="D2287" s="59"/>
      <c r="E2287" s="59"/>
      <c r="F2287" s="59"/>
      <c r="G2287" s="59"/>
      <c r="H2287" s="59"/>
      <c r="I2287" s="59"/>
      <c r="J2287" s="59"/>
      <c r="K2287" s="59"/>
      <c r="L2287" s="59"/>
      <c r="M2287" s="55"/>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c r="B2288" s="55"/>
      <c r="C2288" s="59"/>
      <c r="D2288" s="59"/>
      <c r="E2288" s="59"/>
      <c r="F2288" s="59"/>
      <c r="G2288" s="59"/>
      <c r="H2288" s="59"/>
      <c r="I2288" s="59"/>
      <c r="J2288" s="59"/>
      <c r="K2288" s="59"/>
      <c r="L2288" s="59"/>
      <c r="M2288" s="55"/>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c r="B2289" s="55"/>
      <c r="C2289" s="59"/>
      <c r="D2289" s="59"/>
      <c r="E2289" s="59"/>
      <c r="F2289" s="59"/>
      <c r="G2289" s="59"/>
      <c r="H2289" s="59"/>
      <c r="I2289" s="59"/>
      <c r="J2289" s="59"/>
      <c r="K2289" s="59"/>
      <c r="L2289" s="59"/>
      <c r="M2289" s="55"/>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c r="B2290" s="55"/>
      <c r="C2290" s="59"/>
      <c r="D2290" s="59"/>
      <c r="E2290" s="59"/>
      <c r="F2290" s="59"/>
      <c r="G2290" s="59"/>
      <c r="H2290" s="59"/>
      <c r="I2290" s="59"/>
      <c r="J2290" s="59"/>
      <c r="K2290" s="59"/>
      <c r="L2290" s="59"/>
      <c r="M2290" s="55"/>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c r="B2291" s="55"/>
      <c r="C2291" s="59"/>
      <c r="D2291" s="59"/>
      <c r="E2291" s="59"/>
      <c r="F2291" s="59"/>
      <c r="G2291" s="59"/>
      <c r="H2291" s="59"/>
      <c r="I2291" s="59"/>
      <c r="J2291" s="59"/>
      <c r="K2291" s="59"/>
      <c r="L2291" s="59"/>
      <c r="M2291" s="55"/>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c r="B2292" s="55"/>
      <c r="C2292" s="59"/>
      <c r="D2292" s="59"/>
      <c r="E2292" s="59"/>
      <c r="F2292" s="59"/>
      <c r="G2292" s="59"/>
      <c r="H2292" s="59"/>
      <c r="I2292" s="59"/>
      <c r="J2292" s="59"/>
      <c r="K2292" s="59"/>
      <c r="L2292" s="59"/>
      <c r="M2292" s="55"/>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c r="B2293" s="55"/>
      <c r="C2293" s="59"/>
      <c r="D2293" s="59"/>
      <c r="E2293" s="59"/>
      <c r="F2293" s="59"/>
      <c r="G2293" s="59"/>
      <c r="H2293" s="59"/>
      <c r="I2293" s="59"/>
      <c r="J2293" s="59"/>
      <c r="K2293" s="59"/>
      <c r="L2293" s="59"/>
      <c r="M2293" s="55"/>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c r="B2294" s="55"/>
      <c r="C2294" s="59"/>
      <c r="D2294" s="59"/>
      <c r="E2294" s="59"/>
      <c r="F2294" s="59"/>
      <c r="G2294" s="59"/>
      <c r="H2294" s="59"/>
      <c r="I2294" s="59"/>
      <c r="J2294" s="59"/>
      <c r="K2294" s="59"/>
      <c r="L2294" s="59"/>
      <c r="M2294" s="55"/>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c r="B2295" s="55"/>
      <c r="C2295" s="59"/>
      <c r="D2295" s="59"/>
      <c r="E2295" s="59"/>
      <c r="F2295" s="59"/>
      <c r="G2295" s="59"/>
      <c r="H2295" s="59"/>
      <c r="I2295" s="59"/>
      <c r="J2295" s="59"/>
      <c r="K2295" s="59"/>
      <c r="L2295" s="59"/>
      <c r="M2295" s="55"/>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c r="B2296" s="55"/>
      <c r="C2296" s="59"/>
      <c r="D2296" s="59"/>
      <c r="E2296" s="59"/>
      <c r="F2296" s="59"/>
      <c r="G2296" s="59"/>
      <c r="H2296" s="59"/>
      <c r="I2296" s="59"/>
      <c r="J2296" s="59"/>
      <c r="K2296" s="59"/>
      <c r="L2296" s="59"/>
      <c r="M2296" s="55"/>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c r="B2297" s="55"/>
      <c r="C2297" s="59"/>
      <c r="D2297" s="59"/>
      <c r="E2297" s="59"/>
      <c r="F2297" s="59"/>
      <c r="G2297" s="59"/>
      <c r="H2297" s="59"/>
      <c r="I2297" s="59"/>
      <c r="J2297" s="59"/>
      <c r="K2297" s="59"/>
      <c r="L2297" s="59"/>
      <c r="M2297" s="55"/>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c r="B2298" s="55"/>
      <c r="C2298" s="59"/>
      <c r="D2298" s="59"/>
      <c r="E2298" s="59"/>
      <c r="F2298" s="59"/>
      <c r="G2298" s="59"/>
      <c r="H2298" s="59"/>
      <c r="I2298" s="59"/>
      <c r="J2298" s="59"/>
      <c r="K2298" s="59"/>
      <c r="L2298" s="59"/>
      <c r="M2298" s="55"/>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c r="B2299" s="55"/>
      <c r="C2299" s="59"/>
      <c r="D2299" s="59"/>
      <c r="E2299" s="59"/>
      <c r="F2299" s="59"/>
      <c r="G2299" s="59"/>
      <c r="H2299" s="59"/>
      <c r="I2299" s="59"/>
      <c r="J2299" s="59"/>
      <c r="K2299" s="59"/>
      <c r="L2299" s="59"/>
      <c r="M2299" s="55"/>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c r="B2300" s="55"/>
      <c r="C2300" s="59"/>
      <c r="D2300" s="59"/>
      <c r="E2300" s="59"/>
      <c r="F2300" s="59"/>
      <c r="G2300" s="59"/>
      <c r="H2300" s="59"/>
      <c r="I2300" s="59"/>
      <c r="J2300" s="59"/>
      <c r="K2300" s="59"/>
      <c r="L2300" s="59"/>
      <c r="M2300" s="55"/>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c r="B2301" s="55"/>
      <c r="C2301" s="59"/>
      <c r="D2301" s="59"/>
      <c r="E2301" s="59"/>
      <c r="F2301" s="59"/>
      <c r="G2301" s="59"/>
      <c r="H2301" s="59"/>
      <c r="I2301" s="59"/>
      <c r="J2301" s="59"/>
      <c r="K2301" s="59"/>
      <c r="L2301" s="59"/>
      <c r="M2301" s="55"/>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c r="B2302" s="55"/>
      <c r="C2302" s="59"/>
      <c r="D2302" s="59"/>
      <c r="E2302" s="59"/>
      <c r="F2302" s="59"/>
      <c r="G2302" s="59"/>
      <c r="H2302" s="59"/>
      <c r="I2302" s="59"/>
      <c r="J2302" s="59"/>
      <c r="K2302" s="59"/>
      <c r="L2302" s="59"/>
      <c r="M2302" s="55"/>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c r="B2303" s="55"/>
      <c r="C2303" s="59"/>
      <c r="D2303" s="59"/>
      <c r="E2303" s="59"/>
      <c r="F2303" s="59"/>
      <c r="G2303" s="59"/>
      <c r="H2303" s="59"/>
      <c r="I2303" s="59"/>
      <c r="J2303" s="59"/>
      <c r="K2303" s="59"/>
      <c r="L2303" s="59"/>
      <c r="M2303" s="55"/>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c r="B2304" s="55"/>
      <c r="C2304" s="59"/>
      <c r="D2304" s="59"/>
      <c r="E2304" s="59"/>
      <c r="F2304" s="59"/>
      <c r="G2304" s="59"/>
      <c r="H2304" s="59"/>
      <c r="I2304" s="59"/>
      <c r="J2304" s="59"/>
      <c r="K2304" s="59"/>
      <c r="L2304" s="59"/>
      <c r="M2304" s="55"/>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c r="B2305" s="55"/>
      <c r="C2305" s="59"/>
      <c r="D2305" s="59"/>
      <c r="E2305" s="59"/>
      <c r="F2305" s="59"/>
      <c r="G2305" s="59"/>
      <c r="H2305" s="59"/>
      <c r="I2305" s="59"/>
      <c r="J2305" s="59"/>
      <c r="K2305" s="59"/>
      <c r="L2305" s="59"/>
      <c r="M2305" s="55"/>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c r="B2306" s="55"/>
      <c r="C2306" s="59"/>
      <c r="D2306" s="59"/>
      <c r="E2306" s="59"/>
      <c r="F2306" s="59"/>
      <c r="G2306" s="59"/>
      <c r="H2306" s="59"/>
      <c r="I2306" s="59"/>
      <c r="J2306" s="59"/>
      <c r="K2306" s="59"/>
      <c r="L2306" s="59"/>
      <c r="M2306" s="55"/>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c r="B2307" s="55"/>
      <c r="C2307" s="59"/>
      <c r="D2307" s="59"/>
      <c r="E2307" s="59"/>
      <c r="F2307" s="59"/>
      <c r="G2307" s="59"/>
      <c r="H2307" s="59"/>
      <c r="I2307" s="59"/>
      <c r="J2307" s="59"/>
      <c r="K2307" s="59"/>
      <c r="L2307" s="59"/>
      <c r="M2307" s="55"/>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c r="B2308" s="55"/>
      <c r="C2308" s="59"/>
      <c r="D2308" s="59"/>
      <c r="E2308" s="59"/>
      <c r="F2308" s="59"/>
      <c r="G2308" s="59"/>
      <c r="H2308" s="59"/>
      <c r="I2308" s="59"/>
      <c r="J2308" s="59"/>
      <c r="K2308" s="59"/>
      <c r="L2308" s="59"/>
      <c r="M2308" s="55"/>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c r="B2309" s="55"/>
      <c r="C2309" s="59"/>
      <c r="D2309" s="59"/>
      <c r="E2309" s="59"/>
      <c r="F2309" s="59"/>
      <c r="G2309" s="59"/>
      <c r="H2309" s="59"/>
      <c r="I2309" s="59"/>
      <c r="J2309" s="59"/>
      <c r="K2309" s="59"/>
      <c r="L2309" s="59"/>
      <c r="M2309" s="55"/>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c r="B2310" s="55"/>
      <c r="C2310" s="59"/>
      <c r="D2310" s="59"/>
      <c r="E2310" s="59"/>
      <c r="F2310" s="59"/>
      <c r="G2310" s="59"/>
      <c r="H2310" s="59"/>
      <c r="I2310" s="59"/>
      <c r="J2310" s="59"/>
      <c r="K2310" s="59"/>
      <c r="L2310" s="59"/>
      <c r="M2310" s="55"/>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c r="B2311" s="55"/>
      <c r="C2311" s="59"/>
      <c r="D2311" s="59"/>
      <c r="E2311" s="59"/>
      <c r="F2311" s="59"/>
      <c r="G2311" s="59"/>
      <c r="H2311" s="59"/>
      <c r="I2311" s="59"/>
      <c r="J2311" s="59"/>
      <c r="K2311" s="59"/>
      <c r="L2311" s="59"/>
      <c r="M2311" s="55"/>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c r="B2312" s="55"/>
      <c r="C2312" s="59"/>
      <c r="D2312" s="59"/>
      <c r="E2312" s="59"/>
      <c r="F2312" s="59"/>
      <c r="G2312" s="59"/>
      <c r="H2312" s="59"/>
      <c r="I2312" s="59"/>
      <c r="J2312" s="59"/>
      <c r="K2312" s="59"/>
      <c r="L2312" s="59"/>
      <c r="M2312" s="55"/>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c r="B2313" s="55"/>
      <c r="C2313" s="59"/>
      <c r="D2313" s="59"/>
      <c r="E2313" s="59"/>
      <c r="F2313" s="59"/>
      <c r="G2313" s="59"/>
      <c r="H2313" s="59"/>
      <c r="I2313" s="59"/>
      <c r="J2313" s="59"/>
      <c r="K2313" s="59"/>
      <c r="L2313" s="59"/>
      <c r="M2313" s="55"/>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c r="B2314" s="55"/>
      <c r="C2314" s="59"/>
      <c r="D2314" s="59"/>
      <c r="E2314" s="59"/>
      <c r="F2314" s="59"/>
      <c r="G2314" s="59"/>
      <c r="H2314" s="59"/>
      <c r="I2314" s="59"/>
      <c r="J2314" s="59"/>
      <c r="K2314" s="59"/>
      <c r="L2314" s="59"/>
      <c r="M2314" s="55"/>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c r="B2315" s="55"/>
      <c r="C2315" s="59"/>
      <c r="D2315" s="59"/>
      <c r="E2315" s="59"/>
      <c r="F2315" s="59"/>
      <c r="G2315" s="59"/>
      <c r="H2315" s="59"/>
      <c r="I2315" s="59"/>
      <c r="J2315" s="59"/>
      <c r="K2315" s="59"/>
      <c r="L2315" s="59"/>
      <c r="M2315" s="55"/>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c r="B2316" s="55"/>
      <c r="C2316" s="59"/>
      <c r="D2316" s="59"/>
      <c r="E2316" s="59"/>
      <c r="F2316" s="59"/>
      <c r="G2316" s="59"/>
      <c r="H2316" s="59"/>
      <c r="I2316" s="59"/>
      <c r="J2316" s="59"/>
      <c r="K2316" s="59"/>
      <c r="L2316" s="59"/>
      <c r="M2316" s="55"/>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c r="B2317" s="55"/>
      <c r="C2317" s="59"/>
      <c r="D2317" s="59"/>
      <c r="E2317" s="59"/>
      <c r="F2317" s="59"/>
      <c r="G2317" s="59"/>
      <c r="H2317" s="59"/>
      <c r="I2317" s="59"/>
      <c r="J2317" s="59"/>
      <c r="K2317" s="59"/>
      <c r="L2317" s="59"/>
      <c r="M2317" s="55"/>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c r="B2318" s="55"/>
      <c r="C2318" s="59"/>
      <c r="D2318" s="59"/>
      <c r="E2318" s="59"/>
      <c r="F2318" s="59"/>
      <c r="G2318" s="59"/>
      <c r="H2318" s="59"/>
      <c r="I2318" s="59"/>
      <c r="J2318" s="59"/>
      <c r="K2318" s="59"/>
      <c r="L2318" s="59"/>
      <c r="M2318" s="55"/>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c r="B2319" s="55"/>
      <c r="C2319" s="59"/>
      <c r="D2319" s="59"/>
      <c r="E2319" s="59"/>
      <c r="F2319" s="59"/>
      <c r="G2319" s="59"/>
      <c r="H2319" s="59"/>
      <c r="I2319" s="59"/>
      <c r="J2319" s="59"/>
      <c r="K2319" s="59"/>
      <c r="L2319" s="59"/>
      <c r="M2319" s="55"/>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c r="B2320" s="55"/>
      <c r="C2320" s="59"/>
      <c r="D2320" s="59"/>
      <c r="E2320" s="59"/>
      <c r="F2320" s="59"/>
      <c r="G2320" s="59"/>
      <c r="H2320" s="59"/>
      <c r="I2320" s="59"/>
      <c r="J2320" s="59"/>
      <c r="K2320" s="59"/>
      <c r="L2320" s="59"/>
      <c r="M2320" s="55"/>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c r="B2321" s="55"/>
      <c r="C2321" s="59"/>
      <c r="D2321" s="59"/>
      <c r="E2321" s="59"/>
      <c r="F2321" s="59"/>
      <c r="G2321" s="59"/>
      <c r="H2321" s="59"/>
      <c r="I2321" s="59"/>
      <c r="J2321" s="59"/>
      <c r="K2321" s="59"/>
      <c r="L2321" s="59"/>
      <c r="M2321" s="55"/>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c r="B2322" s="55"/>
      <c r="C2322" s="59"/>
      <c r="D2322" s="59"/>
      <c r="E2322" s="59"/>
      <c r="F2322" s="59"/>
      <c r="G2322" s="59"/>
      <c r="H2322" s="59"/>
      <c r="I2322" s="59"/>
      <c r="J2322" s="59"/>
      <c r="K2322" s="59"/>
      <c r="L2322" s="59"/>
      <c r="M2322" s="55"/>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c r="B2323" s="55"/>
      <c r="C2323" s="59"/>
      <c r="D2323" s="59"/>
      <c r="E2323" s="59"/>
      <c r="F2323" s="59"/>
      <c r="G2323" s="59"/>
      <c r="H2323" s="59"/>
      <c r="I2323" s="59"/>
      <c r="J2323" s="59"/>
      <c r="K2323" s="59"/>
      <c r="L2323" s="59"/>
      <c r="M2323" s="55"/>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c r="B2324" s="55"/>
      <c r="C2324" s="59"/>
      <c r="D2324" s="59"/>
      <c r="E2324" s="59"/>
      <c r="F2324" s="59"/>
      <c r="G2324" s="59"/>
      <c r="H2324" s="59"/>
      <c r="I2324" s="59"/>
      <c r="J2324" s="59"/>
      <c r="K2324" s="59"/>
      <c r="L2324" s="59"/>
      <c r="M2324" s="55"/>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c r="B2325" s="55"/>
      <c r="C2325" s="59"/>
      <c r="D2325" s="59"/>
      <c r="E2325" s="59"/>
      <c r="F2325" s="59"/>
      <c r="G2325" s="59"/>
      <c r="H2325" s="59"/>
      <c r="I2325" s="59"/>
      <c r="J2325" s="59"/>
      <c r="K2325" s="59"/>
      <c r="L2325" s="59"/>
      <c r="M2325" s="55"/>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c r="B2326" s="55"/>
      <c r="C2326" s="59"/>
      <c r="D2326" s="59"/>
      <c r="E2326" s="59"/>
      <c r="F2326" s="59"/>
      <c r="G2326" s="59"/>
      <c r="H2326" s="59"/>
      <c r="I2326" s="59"/>
      <c r="J2326" s="59"/>
      <c r="K2326" s="59"/>
      <c r="L2326" s="59"/>
      <c r="M2326" s="55"/>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c r="B2327" s="55"/>
      <c r="C2327" s="59"/>
      <c r="D2327" s="59"/>
      <c r="E2327" s="59"/>
      <c r="F2327" s="59"/>
      <c r="G2327" s="59"/>
      <c r="H2327" s="59"/>
      <c r="I2327" s="59"/>
      <c r="J2327" s="59"/>
      <c r="K2327" s="59"/>
      <c r="L2327" s="59"/>
      <c r="M2327" s="55"/>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c r="B2328" s="55"/>
      <c r="C2328" s="59"/>
      <c r="D2328" s="59"/>
      <c r="E2328" s="59"/>
      <c r="F2328" s="59"/>
      <c r="G2328" s="59"/>
      <c r="H2328" s="59"/>
      <c r="I2328" s="59"/>
      <c r="J2328" s="59"/>
      <c r="K2328" s="59"/>
      <c r="L2328" s="59"/>
      <c r="M2328" s="55"/>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c r="B2329" s="55"/>
      <c r="C2329" s="59"/>
      <c r="D2329" s="59"/>
      <c r="E2329" s="59"/>
      <c r="F2329" s="59"/>
      <c r="G2329" s="59"/>
      <c r="H2329" s="59"/>
      <c r="I2329" s="59"/>
      <c r="J2329" s="59"/>
      <c r="K2329" s="59"/>
      <c r="L2329" s="59"/>
      <c r="M2329" s="55"/>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c r="B2330" s="55"/>
      <c r="C2330" s="59"/>
      <c r="D2330" s="59"/>
      <c r="E2330" s="59"/>
      <c r="F2330" s="59"/>
      <c r="G2330" s="59"/>
      <c r="H2330" s="59"/>
      <c r="I2330" s="59"/>
      <c r="J2330" s="59"/>
      <c r="K2330" s="59"/>
      <c r="L2330" s="59"/>
      <c r="M2330" s="55"/>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c r="B2331" s="55"/>
      <c r="C2331" s="59"/>
      <c r="D2331" s="59"/>
      <c r="E2331" s="59"/>
      <c r="F2331" s="59"/>
      <c r="G2331" s="59"/>
      <c r="H2331" s="59"/>
      <c r="I2331" s="59"/>
      <c r="J2331" s="59"/>
      <c r="K2331" s="59"/>
      <c r="L2331" s="59"/>
      <c r="M2331" s="55"/>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c r="B2332" s="55"/>
      <c r="C2332" s="59"/>
      <c r="D2332" s="59"/>
      <c r="E2332" s="59"/>
      <c r="F2332" s="59"/>
      <c r="G2332" s="59"/>
      <c r="H2332" s="59"/>
      <c r="I2332" s="59"/>
      <c r="J2332" s="59"/>
      <c r="K2332" s="59"/>
      <c r="L2332" s="59"/>
      <c r="M2332" s="55"/>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c r="B2333" s="55"/>
      <c r="C2333" s="59"/>
      <c r="D2333" s="59"/>
      <c r="E2333" s="59"/>
      <c r="F2333" s="59"/>
      <c r="G2333" s="59"/>
      <c r="H2333" s="59"/>
      <c r="I2333" s="59"/>
      <c r="J2333" s="59"/>
      <c r="K2333" s="59"/>
      <c r="L2333" s="59"/>
      <c r="M2333" s="55"/>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c r="B2334" s="55"/>
      <c r="C2334" s="59"/>
      <c r="D2334" s="59"/>
      <c r="E2334" s="59"/>
      <c r="F2334" s="59"/>
      <c r="G2334" s="59"/>
      <c r="H2334" s="59"/>
      <c r="I2334" s="59"/>
      <c r="J2334" s="59"/>
      <c r="K2334" s="59"/>
      <c r="L2334" s="59"/>
      <c r="M2334" s="55"/>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c r="B2335" s="55"/>
      <c r="C2335" s="59"/>
      <c r="D2335" s="59"/>
      <c r="E2335" s="59"/>
      <c r="F2335" s="59"/>
      <c r="G2335" s="59"/>
      <c r="H2335" s="59"/>
      <c r="I2335" s="59"/>
      <c r="J2335" s="59"/>
      <c r="K2335" s="59"/>
      <c r="L2335" s="59"/>
      <c r="M2335" s="55"/>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c r="B2336" s="55"/>
      <c r="C2336" s="59"/>
      <c r="D2336" s="59"/>
      <c r="E2336" s="59"/>
      <c r="F2336" s="59"/>
      <c r="G2336" s="59"/>
      <c r="H2336" s="59"/>
      <c r="I2336" s="59"/>
      <c r="J2336" s="59"/>
      <c r="K2336" s="59"/>
      <c r="L2336" s="59"/>
      <c r="M2336" s="55"/>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c r="B2337" s="55"/>
      <c r="C2337" s="59"/>
      <c r="D2337" s="59"/>
      <c r="E2337" s="59"/>
      <c r="F2337" s="59"/>
      <c r="G2337" s="59"/>
      <c r="H2337" s="59"/>
      <c r="I2337" s="59"/>
      <c r="J2337" s="59"/>
      <c r="K2337" s="59"/>
      <c r="L2337" s="59"/>
      <c r="M2337" s="55"/>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c r="B2338" s="55"/>
      <c r="C2338" s="59"/>
      <c r="D2338" s="59"/>
      <c r="E2338" s="59"/>
      <c r="F2338" s="59"/>
      <c r="G2338" s="59"/>
      <c r="H2338" s="59"/>
      <c r="I2338" s="59"/>
      <c r="J2338" s="59"/>
      <c r="K2338" s="59"/>
      <c r="L2338" s="59"/>
      <c r="M2338" s="55"/>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c r="B2339" s="55"/>
      <c r="C2339" s="59"/>
      <c r="D2339" s="59"/>
      <c r="E2339" s="59"/>
      <c r="F2339" s="59"/>
      <c r="G2339" s="59"/>
      <c r="H2339" s="59"/>
      <c r="I2339" s="59"/>
      <c r="J2339" s="59"/>
      <c r="K2339" s="59"/>
      <c r="L2339" s="59"/>
      <c r="M2339" s="55"/>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c r="B2340" s="55"/>
      <c r="C2340" s="59"/>
      <c r="D2340" s="59"/>
      <c r="E2340" s="59"/>
      <c r="F2340" s="59"/>
      <c r="G2340" s="59"/>
      <c r="H2340" s="59"/>
      <c r="I2340" s="59"/>
      <c r="J2340" s="59"/>
      <c r="K2340" s="59"/>
      <c r="L2340" s="59"/>
      <c r="M2340" s="55"/>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c r="B2341" s="55"/>
      <c r="C2341" s="59"/>
      <c r="D2341" s="59"/>
      <c r="E2341" s="59"/>
      <c r="F2341" s="59"/>
      <c r="G2341" s="59"/>
      <c r="H2341" s="59"/>
      <c r="I2341" s="59"/>
      <c r="J2341" s="59"/>
      <c r="K2341" s="59"/>
      <c r="L2341" s="59"/>
      <c r="M2341" s="55"/>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c r="B2342" s="55"/>
      <c r="C2342" s="59"/>
      <c r="D2342" s="59"/>
      <c r="E2342" s="59"/>
      <c r="F2342" s="59"/>
      <c r="G2342" s="59"/>
      <c r="H2342" s="59"/>
      <c r="I2342" s="59"/>
      <c r="J2342" s="59"/>
      <c r="K2342" s="59"/>
      <c r="L2342" s="59"/>
      <c r="M2342" s="55"/>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c r="B2343" s="55"/>
      <c r="C2343" s="59"/>
      <c r="D2343" s="59"/>
      <c r="E2343" s="59"/>
      <c r="F2343" s="59"/>
      <c r="G2343" s="59"/>
      <c r="H2343" s="59"/>
      <c r="I2343" s="59"/>
      <c r="J2343" s="59"/>
      <c r="K2343" s="59"/>
      <c r="L2343" s="59"/>
      <c r="M2343" s="55"/>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c r="B2344" s="55"/>
      <c r="C2344" s="59"/>
      <c r="D2344" s="59"/>
      <c r="E2344" s="59"/>
      <c r="F2344" s="59"/>
      <c r="G2344" s="59"/>
      <c r="H2344" s="59"/>
      <c r="I2344" s="59"/>
      <c r="J2344" s="59"/>
      <c r="K2344" s="59"/>
      <c r="L2344" s="59"/>
      <c r="M2344" s="55"/>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c r="B2345" s="55"/>
      <c r="C2345" s="59"/>
      <c r="D2345" s="59"/>
      <c r="E2345" s="59"/>
      <c r="F2345" s="59"/>
      <c r="G2345" s="59"/>
      <c r="H2345" s="59"/>
      <c r="I2345" s="59"/>
      <c r="J2345" s="59"/>
      <c r="K2345" s="59"/>
      <c r="L2345" s="59"/>
      <c r="M2345" s="55"/>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c r="B2346" s="55"/>
      <c r="C2346" s="59"/>
      <c r="D2346" s="59"/>
      <c r="E2346" s="59"/>
      <c r="F2346" s="59"/>
      <c r="G2346" s="59"/>
      <c r="H2346" s="59"/>
      <c r="I2346" s="59"/>
      <c r="J2346" s="59"/>
      <c r="K2346" s="59"/>
      <c r="L2346" s="59"/>
      <c r="M2346" s="55"/>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c r="B2347" s="55"/>
      <c r="C2347" s="59"/>
      <c r="D2347" s="59"/>
      <c r="E2347" s="59"/>
      <c r="F2347" s="59"/>
      <c r="G2347" s="59"/>
      <c r="H2347" s="59"/>
      <c r="I2347" s="59"/>
      <c r="J2347" s="59"/>
      <c r="K2347" s="59"/>
      <c r="L2347" s="59"/>
      <c r="M2347" s="55"/>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c r="B2348" s="55"/>
      <c r="C2348" s="59"/>
      <c r="D2348" s="59"/>
      <c r="E2348" s="59"/>
      <c r="F2348" s="59"/>
      <c r="G2348" s="59"/>
      <c r="H2348" s="59"/>
      <c r="I2348" s="59"/>
      <c r="J2348" s="59"/>
      <c r="K2348" s="59"/>
      <c r="L2348" s="59"/>
      <c r="M2348" s="55"/>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c r="B2349" s="55"/>
      <c r="C2349" s="59"/>
      <c r="D2349" s="59"/>
      <c r="E2349" s="59"/>
      <c r="F2349" s="59"/>
      <c r="G2349" s="59"/>
      <c r="H2349" s="59"/>
      <c r="I2349" s="59"/>
      <c r="J2349" s="59"/>
      <c r="K2349" s="59"/>
      <c r="L2349" s="59"/>
      <c r="M2349" s="55"/>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c r="B2350" s="55"/>
      <c r="C2350" s="59"/>
      <c r="D2350" s="59"/>
      <c r="E2350" s="59"/>
      <c r="F2350" s="59"/>
      <c r="G2350" s="59"/>
      <c r="H2350" s="59"/>
      <c r="I2350" s="59"/>
      <c r="J2350" s="59"/>
      <c r="K2350" s="59"/>
      <c r="L2350" s="59"/>
      <c r="M2350" s="55"/>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c r="B2351" s="55"/>
      <c r="C2351" s="59"/>
      <c r="D2351" s="59"/>
      <c r="E2351" s="59"/>
      <c r="F2351" s="59"/>
      <c r="G2351" s="59"/>
      <c r="H2351" s="59"/>
      <c r="I2351" s="59"/>
      <c r="J2351" s="59"/>
      <c r="K2351" s="59"/>
      <c r="L2351" s="59"/>
      <c r="M2351" s="55"/>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c r="B2352" s="55"/>
      <c r="C2352" s="59"/>
      <c r="D2352" s="59"/>
      <c r="E2352" s="59"/>
      <c r="F2352" s="59"/>
      <c r="G2352" s="59"/>
      <c r="H2352" s="59"/>
      <c r="I2352" s="59"/>
      <c r="J2352" s="59"/>
      <c r="K2352" s="59"/>
      <c r="L2352" s="59"/>
      <c r="M2352" s="55"/>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c r="B2353" s="55"/>
      <c r="C2353" s="59"/>
      <c r="D2353" s="59"/>
      <c r="E2353" s="59"/>
      <c r="F2353" s="59"/>
      <c r="G2353" s="59"/>
      <c r="H2353" s="59"/>
      <c r="I2353" s="59"/>
      <c r="J2353" s="59"/>
      <c r="K2353" s="59"/>
      <c r="L2353" s="59"/>
      <c r="M2353" s="55"/>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c r="B2354" s="55"/>
      <c r="C2354" s="59"/>
      <c r="D2354" s="59"/>
      <c r="E2354" s="59"/>
      <c r="F2354" s="59"/>
      <c r="G2354" s="59"/>
      <c r="H2354" s="59"/>
      <c r="I2354" s="59"/>
      <c r="J2354" s="59"/>
      <c r="K2354" s="59"/>
      <c r="L2354" s="59"/>
      <c r="M2354" s="55"/>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c r="B2355" s="55"/>
      <c r="C2355" s="59"/>
      <c r="D2355" s="59"/>
      <c r="E2355" s="59"/>
      <c r="F2355" s="59"/>
      <c r="G2355" s="59"/>
      <c r="H2355" s="59"/>
      <c r="I2355" s="59"/>
      <c r="J2355" s="59"/>
      <c r="K2355" s="59"/>
      <c r="L2355" s="59"/>
      <c r="M2355" s="55"/>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c r="B2356" s="55"/>
      <c r="C2356" s="59"/>
      <c r="D2356" s="59"/>
      <c r="E2356" s="59"/>
      <c r="F2356" s="59"/>
      <c r="G2356" s="59"/>
      <c r="H2356" s="59"/>
      <c r="I2356" s="59"/>
      <c r="J2356" s="59"/>
      <c r="K2356" s="59"/>
      <c r="L2356" s="59"/>
      <c r="M2356" s="55"/>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c r="B2357" s="55"/>
      <c r="C2357" s="59"/>
      <c r="D2357" s="59"/>
      <c r="E2357" s="59"/>
      <c r="F2357" s="59"/>
      <c r="G2357" s="59"/>
      <c r="H2357" s="59"/>
      <c r="I2357" s="59"/>
      <c r="J2357" s="59"/>
      <c r="K2357" s="59"/>
      <c r="L2357" s="59"/>
      <c r="M2357" s="55"/>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c r="B2358" s="55"/>
      <c r="C2358" s="59"/>
      <c r="D2358" s="59"/>
      <c r="E2358" s="59"/>
      <c r="F2358" s="59"/>
      <c r="G2358" s="59"/>
      <c r="H2358" s="59"/>
      <c r="I2358" s="59"/>
      <c r="J2358" s="59"/>
      <c r="K2358" s="59"/>
      <c r="L2358" s="59"/>
      <c r="M2358" s="55"/>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c r="B2359" s="55"/>
      <c r="C2359" s="59"/>
      <c r="D2359" s="59"/>
      <c r="E2359" s="59"/>
      <c r="F2359" s="59"/>
      <c r="G2359" s="59"/>
      <c r="H2359" s="59"/>
      <c r="I2359" s="59"/>
      <c r="J2359" s="59"/>
      <c r="K2359" s="59"/>
      <c r="L2359" s="59"/>
      <c r="M2359" s="55"/>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c r="B2360" s="55"/>
      <c r="C2360" s="59"/>
      <c r="D2360" s="59"/>
      <c r="E2360" s="59"/>
      <c r="F2360" s="59"/>
      <c r="G2360" s="59"/>
      <c r="H2360" s="59"/>
      <c r="I2360" s="59"/>
      <c r="J2360" s="59"/>
      <c r="K2360" s="59"/>
      <c r="L2360" s="59"/>
      <c r="M2360" s="55"/>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c r="B2361" s="55"/>
      <c r="C2361" s="59"/>
      <c r="D2361" s="59"/>
      <c r="E2361" s="59"/>
      <c r="F2361" s="59"/>
      <c r="G2361" s="59"/>
      <c r="H2361" s="59"/>
      <c r="I2361" s="59"/>
      <c r="J2361" s="59"/>
      <c r="K2361" s="59"/>
      <c r="L2361" s="59"/>
      <c r="M2361" s="55"/>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c r="B2362" s="55"/>
      <c r="C2362" s="59"/>
      <c r="D2362" s="59"/>
      <c r="E2362" s="59"/>
      <c r="F2362" s="59"/>
      <c r="G2362" s="59"/>
      <c r="H2362" s="59"/>
      <c r="I2362" s="59"/>
      <c r="J2362" s="59"/>
      <c r="K2362" s="59"/>
      <c r="L2362" s="59"/>
      <c r="M2362" s="55"/>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c r="B2363" s="55"/>
      <c r="C2363" s="59"/>
      <c r="D2363" s="59"/>
      <c r="E2363" s="59"/>
      <c r="F2363" s="59"/>
      <c r="G2363" s="59"/>
      <c r="H2363" s="59"/>
      <c r="I2363" s="59"/>
      <c r="J2363" s="59"/>
      <c r="K2363" s="59"/>
      <c r="L2363" s="59"/>
      <c r="M2363" s="55"/>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c r="B2364" s="55"/>
      <c r="C2364" s="59"/>
      <c r="D2364" s="59"/>
      <c r="E2364" s="59"/>
      <c r="F2364" s="59"/>
      <c r="G2364" s="59"/>
      <c r="H2364" s="59"/>
      <c r="I2364" s="59"/>
      <c r="J2364" s="59"/>
      <c r="K2364" s="59"/>
      <c r="L2364" s="59"/>
      <c r="M2364" s="55"/>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c r="B2365" s="55"/>
      <c r="C2365" s="59"/>
      <c r="D2365" s="59"/>
      <c r="E2365" s="59"/>
      <c r="F2365" s="59"/>
      <c r="G2365" s="59"/>
      <c r="H2365" s="59"/>
      <c r="I2365" s="59"/>
      <c r="J2365" s="59"/>
      <c r="K2365" s="59"/>
      <c r="L2365" s="59"/>
      <c r="M2365" s="55"/>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c r="B2366" s="55"/>
      <c r="C2366" s="59"/>
      <c r="D2366" s="59"/>
      <c r="E2366" s="59"/>
      <c r="F2366" s="59"/>
      <c r="G2366" s="59"/>
      <c r="H2366" s="59"/>
      <c r="I2366" s="59"/>
      <c r="J2366" s="59"/>
      <c r="K2366" s="59"/>
      <c r="L2366" s="59"/>
      <c r="M2366" s="55"/>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c r="B2367" s="55"/>
      <c r="C2367" s="59"/>
      <c r="D2367" s="59"/>
      <c r="E2367" s="59"/>
      <c r="F2367" s="59"/>
      <c r="G2367" s="59"/>
      <c r="H2367" s="59"/>
      <c r="I2367" s="59"/>
      <c r="J2367" s="59"/>
      <c r="K2367" s="59"/>
      <c r="L2367" s="59"/>
      <c r="M2367" s="55"/>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c r="B2368" s="55"/>
      <c r="C2368" s="59"/>
      <c r="D2368" s="59"/>
      <c r="E2368" s="59"/>
      <c r="F2368" s="59"/>
      <c r="G2368" s="59"/>
      <c r="H2368" s="59"/>
      <c r="I2368" s="59"/>
      <c r="J2368" s="59"/>
      <c r="K2368" s="59"/>
      <c r="L2368" s="59"/>
      <c r="M2368" s="55"/>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c r="B2369" s="55"/>
      <c r="C2369" s="59"/>
      <c r="D2369" s="59"/>
      <c r="E2369" s="59"/>
      <c r="F2369" s="59"/>
      <c r="G2369" s="59"/>
      <c r="H2369" s="59"/>
      <c r="I2369" s="59"/>
      <c r="J2369" s="59"/>
      <c r="K2369" s="59"/>
      <c r="L2369" s="59"/>
      <c r="M2369" s="55"/>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c r="B2370" s="55"/>
      <c r="C2370" s="59"/>
      <c r="D2370" s="59"/>
      <c r="E2370" s="59"/>
      <c r="F2370" s="59"/>
      <c r="G2370" s="59"/>
      <c r="H2370" s="59"/>
      <c r="I2370" s="59"/>
      <c r="J2370" s="59"/>
      <c r="K2370" s="59"/>
      <c r="L2370" s="59"/>
      <c r="M2370" s="55"/>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c r="B2371" s="55"/>
      <c r="C2371" s="59"/>
      <c r="D2371" s="59"/>
      <c r="E2371" s="59"/>
      <c r="F2371" s="59"/>
      <c r="G2371" s="59"/>
      <c r="H2371" s="59"/>
      <c r="I2371" s="59"/>
      <c r="J2371" s="59"/>
      <c r="K2371" s="59"/>
      <c r="L2371" s="59"/>
      <c r="M2371" s="55"/>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c r="B2372" s="55"/>
      <c r="C2372" s="59"/>
      <c r="D2372" s="59"/>
      <c r="E2372" s="59"/>
      <c r="F2372" s="59"/>
      <c r="G2372" s="59"/>
      <c r="H2372" s="59"/>
      <c r="I2372" s="59"/>
      <c r="J2372" s="59"/>
      <c r="K2372" s="59"/>
      <c r="L2372" s="59"/>
      <c r="M2372" s="55"/>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c r="B2373" s="55"/>
      <c r="C2373" s="59"/>
      <c r="D2373" s="59"/>
      <c r="E2373" s="59"/>
      <c r="F2373" s="59"/>
      <c r="G2373" s="59"/>
      <c r="H2373" s="59"/>
      <c r="I2373" s="59"/>
      <c r="J2373" s="59"/>
      <c r="K2373" s="59"/>
      <c r="L2373" s="59"/>
      <c r="M2373" s="55"/>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c r="B2374" s="55"/>
      <c r="C2374" s="59"/>
      <c r="D2374" s="59"/>
      <c r="E2374" s="59"/>
      <c r="F2374" s="59"/>
      <c r="G2374" s="59"/>
      <c r="H2374" s="59"/>
      <c r="I2374" s="59"/>
      <c r="J2374" s="59"/>
      <c r="K2374" s="59"/>
      <c r="L2374" s="59"/>
      <c r="M2374" s="55"/>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c r="B2375" s="55"/>
      <c r="C2375" s="59"/>
      <c r="D2375" s="59"/>
      <c r="E2375" s="59"/>
      <c r="F2375" s="59"/>
      <c r="G2375" s="59"/>
      <c r="H2375" s="59"/>
      <c r="I2375" s="59"/>
      <c r="J2375" s="59"/>
      <c r="K2375" s="59"/>
      <c r="L2375" s="59"/>
      <c r="M2375" s="55"/>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c r="B2376" s="55"/>
      <c r="C2376" s="59"/>
      <c r="D2376" s="59"/>
      <c r="E2376" s="59"/>
      <c r="F2376" s="59"/>
      <c r="G2376" s="59"/>
      <c r="H2376" s="59"/>
      <c r="I2376" s="59"/>
      <c r="J2376" s="59"/>
      <c r="K2376" s="59"/>
      <c r="L2376" s="59"/>
      <c r="M2376" s="55"/>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c r="B2377" s="55"/>
      <c r="C2377" s="59"/>
      <c r="D2377" s="59"/>
      <c r="E2377" s="59"/>
      <c r="F2377" s="59"/>
      <c r="G2377" s="59"/>
      <c r="H2377" s="59"/>
      <c r="I2377" s="59"/>
      <c r="J2377" s="59"/>
      <c r="K2377" s="59"/>
      <c r="L2377" s="59"/>
      <c r="M2377" s="55"/>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c r="B2378" s="55"/>
      <c r="C2378" s="59"/>
      <c r="D2378" s="59"/>
      <c r="E2378" s="59"/>
      <c r="F2378" s="59"/>
      <c r="G2378" s="59"/>
      <c r="H2378" s="59"/>
      <c r="I2378" s="59"/>
      <c r="J2378" s="59"/>
      <c r="K2378" s="59"/>
      <c r="L2378" s="59"/>
      <c r="M2378" s="55"/>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c r="B2379" s="55"/>
      <c r="C2379" s="59"/>
      <c r="D2379" s="59"/>
      <c r="E2379" s="59"/>
      <c r="F2379" s="59"/>
      <c r="G2379" s="59"/>
      <c r="H2379" s="59"/>
      <c r="I2379" s="59"/>
      <c r="J2379" s="59"/>
      <c r="K2379" s="59"/>
      <c r="L2379" s="59"/>
      <c r="M2379" s="55"/>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c r="B2380" s="55"/>
      <c r="C2380" s="59"/>
      <c r="D2380" s="59"/>
      <c r="E2380" s="59"/>
      <c r="F2380" s="59"/>
      <c r="G2380" s="59"/>
      <c r="H2380" s="59"/>
      <c r="I2380" s="59"/>
      <c r="J2380" s="59"/>
      <c r="K2380" s="59"/>
      <c r="L2380" s="59"/>
      <c r="M2380" s="55"/>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c r="B2381" s="55"/>
      <c r="C2381" s="59"/>
      <c r="D2381" s="59"/>
      <c r="E2381" s="59"/>
      <c r="F2381" s="59"/>
      <c r="G2381" s="59"/>
      <c r="H2381" s="59"/>
      <c r="I2381" s="59"/>
      <c r="J2381" s="59"/>
      <c r="K2381" s="59"/>
      <c r="L2381" s="59"/>
      <c r="M2381" s="55"/>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c r="B2382" s="55"/>
      <c r="C2382" s="59"/>
      <c r="D2382" s="59"/>
      <c r="E2382" s="59"/>
      <c r="F2382" s="59"/>
      <c r="G2382" s="59"/>
      <c r="H2382" s="59"/>
      <c r="I2382" s="59"/>
      <c r="J2382" s="59"/>
      <c r="K2382" s="59"/>
      <c r="L2382" s="59"/>
      <c r="M2382" s="55"/>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c r="B2383" s="55"/>
      <c r="C2383" s="59"/>
      <c r="D2383" s="59"/>
      <c r="E2383" s="59"/>
      <c r="F2383" s="59"/>
      <c r="G2383" s="59"/>
      <c r="H2383" s="59"/>
      <c r="I2383" s="59"/>
      <c r="J2383" s="59"/>
      <c r="K2383" s="59"/>
      <c r="L2383" s="59"/>
      <c r="M2383" s="55"/>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c r="B2384" s="55"/>
      <c r="C2384" s="59"/>
      <c r="D2384" s="59"/>
      <c r="E2384" s="59"/>
      <c r="F2384" s="59"/>
      <c r="G2384" s="59"/>
      <c r="H2384" s="59"/>
      <c r="I2384" s="59"/>
      <c r="J2384" s="59"/>
      <c r="K2384" s="59"/>
      <c r="L2384" s="59"/>
      <c r="M2384" s="55"/>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c r="B2385" s="55"/>
      <c r="C2385" s="59"/>
      <c r="D2385" s="59"/>
      <c r="E2385" s="59"/>
      <c r="F2385" s="59"/>
      <c r="G2385" s="59"/>
      <c r="H2385" s="59"/>
      <c r="I2385" s="59"/>
      <c r="J2385" s="59"/>
      <c r="K2385" s="59"/>
      <c r="L2385" s="59"/>
      <c r="M2385" s="55"/>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c r="B2386" s="55"/>
      <c r="C2386" s="59"/>
      <c r="D2386" s="59"/>
      <c r="E2386" s="59"/>
      <c r="F2386" s="59"/>
      <c r="G2386" s="59"/>
      <c r="H2386" s="59"/>
      <c r="I2386" s="59"/>
      <c r="J2386" s="59"/>
      <c r="K2386" s="59"/>
      <c r="L2386" s="59"/>
      <c r="M2386" s="55"/>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c r="B2387" s="55"/>
      <c r="C2387" s="59"/>
      <c r="D2387" s="59"/>
      <c r="E2387" s="59"/>
      <c r="F2387" s="59"/>
      <c r="G2387" s="59"/>
      <c r="H2387" s="59"/>
      <c r="I2387" s="59"/>
      <c r="J2387" s="59"/>
      <c r="K2387" s="59"/>
      <c r="L2387" s="59"/>
      <c r="M2387" s="55"/>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c r="B2388" s="55"/>
      <c r="C2388" s="59"/>
      <c r="D2388" s="59"/>
      <c r="E2388" s="59"/>
      <c r="F2388" s="59"/>
      <c r="G2388" s="59"/>
      <c r="H2388" s="59"/>
      <c r="I2388" s="59"/>
      <c r="J2388" s="59"/>
      <c r="K2388" s="59"/>
      <c r="L2388" s="59"/>
      <c r="M2388" s="55"/>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c r="B2389" s="55"/>
      <c r="C2389" s="59"/>
      <c r="D2389" s="59"/>
      <c r="E2389" s="59"/>
      <c r="F2389" s="59"/>
      <c r="G2389" s="59"/>
      <c r="H2389" s="59"/>
      <c r="I2389" s="59"/>
      <c r="J2389" s="59"/>
      <c r="K2389" s="59"/>
      <c r="L2389" s="59"/>
      <c r="M2389" s="55"/>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c r="B2390" s="55"/>
      <c r="C2390" s="59"/>
      <c r="D2390" s="59"/>
      <c r="E2390" s="59"/>
      <c r="F2390" s="59"/>
      <c r="G2390" s="59"/>
      <c r="H2390" s="59"/>
      <c r="I2390" s="59"/>
      <c r="J2390" s="59"/>
      <c r="K2390" s="59"/>
      <c r="L2390" s="59"/>
      <c r="M2390" s="55"/>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c r="B2391" s="55"/>
      <c r="C2391" s="59"/>
      <c r="D2391" s="59"/>
      <c r="E2391" s="59"/>
      <c r="F2391" s="59"/>
      <c r="G2391" s="59"/>
      <c r="H2391" s="59"/>
      <c r="I2391" s="59"/>
      <c r="J2391" s="59"/>
      <c r="K2391" s="59"/>
      <c r="L2391" s="59"/>
      <c r="M2391" s="55"/>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c r="B2392" s="55"/>
      <c r="C2392" s="59"/>
      <c r="D2392" s="59"/>
      <c r="E2392" s="59"/>
      <c r="F2392" s="59"/>
      <c r="G2392" s="59"/>
      <c r="H2392" s="59"/>
      <c r="I2392" s="59"/>
      <c r="J2392" s="59"/>
      <c r="K2392" s="59"/>
      <c r="L2392" s="59"/>
      <c r="M2392" s="55"/>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c r="B2393" s="55"/>
      <c r="C2393" s="59"/>
      <c r="D2393" s="59"/>
      <c r="E2393" s="59"/>
      <c r="F2393" s="59"/>
      <c r="G2393" s="59"/>
      <c r="H2393" s="59"/>
      <c r="I2393" s="59"/>
      <c r="J2393" s="59"/>
      <c r="K2393" s="59"/>
      <c r="L2393" s="59"/>
      <c r="M2393" s="55"/>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c r="B2394" s="55"/>
      <c r="C2394" s="59"/>
      <c r="D2394" s="59"/>
      <c r="E2394" s="59"/>
      <c r="F2394" s="59"/>
      <c r="G2394" s="59"/>
      <c r="H2394" s="59"/>
      <c r="I2394" s="59"/>
      <c r="J2394" s="59"/>
      <c r="K2394" s="59"/>
      <c r="L2394" s="59"/>
      <c r="M2394" s="55"/>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c r="B2395" s="55"/>
      <c r="C2395" s="59"/>
      <c r="D2395" s="59"/>
      <c r="E2395" s="59"/>
      <c r="F2395" s="59"/>
      <c r="G2395" s="59"/>
      <c r="H2395" s="59"/>
      <c r="I2395" s="59"/>
      <c r="J2395" s="59"/>
      <c r="K2395" s="59"/>
      <c r="L2395" s="59"/>
      <c r="M2395" s="55"/>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c r="B2396" s="55"/>
      <c r="C2396" s="59"/>
      <c r="D2396" s="59"/>
      <c r="E2396" s="59"/>
      <c r="F2396" s="59"/>
      <c r="G2396" s="59"/>
      <c r="H2396" s="59"/>
      <c r="I2396" s="59"/>
      <c r="J2396" s="59"/>
      <c r="K2396" s="59"/>
      <c r="L2396" s="59"/>
      <c r="M2396" s="55"/>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c r="B2397" s="55"/>
      <c r="C2397" s="59"/>
      <c r="D2397" s="59"/>
      <c r="E2397" s="59"/>
      <c r="F2397" s="59"/>
      <c r="G2397" s="59"/>
      <c r="H2397" s="59"/>
      <c r="I2397" s="59"/>
      <c r="J2397" s="59"/>
      <c r="K2397" s="59"/>
      <c r="L2397" s="59"/>
      <c r="M2397" s="55"/>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c r="B2398" s="55"/>
      <c r="C2398" s="59"/>
      <c r="D2398" s="59"/>
      <c r="E2398" s="59"/>
      <c r="F2398" s="59"/>
      <c r="G2398" s="59"/>
      <c r="H2398" s="59"/>
      <c r="I2398" s="59"/>
      <c r="J2398" s="59"/>
      <c r="K2398" s="59"/>
      <c r="L2398" s="59"/>
      <c r="M2398" s="55"/>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c r="B2399" s="55"/>
      <c r="C2399" s="59"/>
      <c r="D2399" s="59"/>
      <c r="E2399" s="59"/>
      <c r="F2399" s="59"/>
      <c r="G2399" s="59"/>
      <c r="H2399" s="59"/>
      <c r="I2399" s="59"/>
      <c r="J2399" s="59"/>
      <c r="K2399" s="59"/>
      <c r="L2399" s="59"/>
      <c r="M2399" s="55"/>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c r="B2400" s="55"/>
      <c r="C2400" s="59"/>
      <c r="D2400" s="59"/>
      <c r="E2400" s="59"/>
      <c r="F2400" s="59"/>
      <c r="G2400" s="59"/>
      <c r="H2400" s="59"/>
      <c r="I2400" s="59"/>
      <c r="J2400" s="59"/>
      <c r="K2400" s="59"/>
      <c r="L2400" s="59"/>
      <c r="M2400" s="55"/>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c r="B2401" s="55"/>
      <c r="C2401" s="59"/>
      <c r="D2401" s="59"/>
      <c r="E2401" s="59"/>
      <c r="F2401" s="59"/>
      <c r="G2401" s="59"/>
      <c r="H2401" s="59"/>
      <c r="I2401" s="59"/>
      <c r="J2401" s="59"/>
      <c r="K2401" s="59"/>
      <c r="L2401" s="59"/>
      <c r="M2401" s="55"/>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c r="B2402" s="55"/>
      <c r="C2402" s="59"/>
      <c r="D2402" s="59"/>
      <c r="E2402" s="59"/>
      <c r="F2402" s="59"/>
      <c r="G2402" s="59"/>
      <c r="H2402" s="59"/>
      <c r="I2402" s="59"/>
      <c r="J2402" s="59"/>
      <c r="K2402" s="59"/>
      <c r="L2402" s="59"/>
      <c r="M2402" s="55"/>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c r="B2403" s="55"/>
      <c r="C2403" s="59"/>
      <c r="D2403" s="59"/>
      <c r="E2403" s="59"/>
      <c r="F2403" s="59"/>
      <c r="G2403" s="59"/>
      <c r="H2403" s="59"/>
      <c r="I2403" s="59"/>
      <c r="J2403" s="59"/>
      <c r="K2403" s="59"/>
      <c r="L2403" s="59"/>
      <c r="M2403" s="55"/>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c r="B2404" s="55"/>
      <c r="C2404" s="59"/>
      <c r="D2404" s="59"/>
      <c r="E2404" s="59"/>
      <c r="F2404" s="59"/>
      <c r="G2404" s="59"/>
      <c r="H2404" s="59"/>
      <c r="I2404" s="59"/>
      <c r="J2404" s="59"/>
      <c r="K2404" s="59"/>
      <c r="L2404" s="59"/>
      <c r="M2404" s="55"/>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c r="B2405" s="55"/>
      <c r="C2405" s="59"/>
      <c r="D2405" s="59"/>
      <c r="E2405" s="59"/>
      <c r="F2405" s="59"/>
      <c r="G2405" s="59"/>
      <c r="H2405" s="59"/>
      <c r="I2405" s="59"/>
      <c r="J2405" s="59"/>
      <c r="K2405" s="59"/>
      <c r="L2405" s="59"/>
      <c r="M2405" s="55"/>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c r="B2406" s="55"/>
      <c r="C2406" s="59"/>
      <c r="D2406" s="59"/>
      <c r="E2406" s="59"/>
      <c r="F2406" s="59"/>
      <c r="G2406" s="59"/>
      <c r="H2406" s="59"/>
      <c r="I2406" s="59"/>
      <c r="J2406" s="59"/>
      <c r="K2406" s="59"/>
      <c r="L2406" s="59"/>
      <c r="M2406" s="55"/>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c r="B2407" s="55"/>
      <c r="C2407" s="59"/>
      <c r="D2407" s="59"/>
      <c r="E2407" s="59"/>
      <c r="F2407" s="59"/>
      <c r="G2407" s="59"/>
      <c r="H2407" s="59"/>
      <c r="I2407" s="59"/>
      <c r="J2407" s="59"/>
      <c r="K2407" s="59"/>
      <c r="L2407" s="59"/>
      <c r="M2407" s="55"/>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c r="B2408" s="55"/>
      <c r="C2408" s="59"/>
      <c r="D2408" s="59"/>
      <c r="E2408" s="59"/>
      <c r="F2408" s="59"/>
      <c r="G2408" s="59"/>
      <c r="H2408" s="59"/>
      <c r="I2408" s="59"/>
      <c r="J2408" s="59"/>
      <c r="K2408" s="59"/>
      <c r="L2408" s="59"/>
      <c r="M2408" s="55"/>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c r="B2409" s="55"/>
      <c r="C2409" s="59"/>
      <c r="D2409" s="59"/>
      <c r="E2409" s="59"/>
      <c r="F2409" s="59"/>
      <c r="G2409" s="59"/>
      <c r="H2409" s="59"/>
      <c r="I2409" s="59"/>
      <c r="J2409" s="59"/>
      <c r="K2409" s="59"/>
      <c r="L2409" s="59"/>
      <c r="M2409" s="55"/>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c r="B2410" s="55"/>
      <c r="C2410" s="59"/>
      <c r="D2410" s="59"/>
      <c r="E2410" s="59"/>
      <c r="F2410" s="59"/>
      <c r="G2410" s="59"/>
      <c r="H2410" s="59"/>
      <c r="I2410" s="59"/>
      <c r="J2410" s="59"/>
      <c r="K2410" s="59"/>
      <c r="L2410" s="59"/>
      <c r="M2410" s="55"/>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c r="B2411" s="55"/>
      <c r="C2411" s="59"/>
      <c r="D2411" s="59"/>
      <c r="E2411" s="59"/>
      <c r="F2411" s="59"/>
      <c r="G2411" s="59"/>
      <c r="H2411" s="59"/>
      <c r="I2411" s="59"/>
      <c r="J2411" s="59"/>
      <c r="K2411" s="59"/>
      <c r="L2411" s="59"/>
      <c r="M2411" s="55"/>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c r="B2412" s="55"/>
      <c r="C2412" s="59"/>
      <c r="D2412" s="59"/>
      <c r="E2412" s="59"/>
      <c r="F2412" s="59"/>
      <c r="G2412" s="59"/>
      <c r="H2412" s="59"/>
      <c r="I2412" s="59"/>
      <c r="J2412" s="59"/>
      <c r="K2412" s="59"/>
      <c r="L2412" s="59"/>
      <c r="M2412" s="55"/>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c r="B2413" s="55"/>
      <c r="C2413" s="59"/>
      <c r="D2413" s="59"/>
      <c r="E2413" s="59"/>
      <c r="F2413" s="59"/>
      <c r="G2413" s="59"/>
      <c r="H2413" s="59"/>
      <c r="I2413" s="59"/>
      <c r="J2413" s="59"/>
      <c r="K2413" s="59"/>
      <c r="L2413" s="59"/>
      <c r="M2413" s="55"/>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c r="B2414" s="55"/>
      <c r="C2414" s="59"/>
      <c r="D2414" s="59"/>
      <c r="E2414" s="59"/>
      <c r="F2414" s="59"/>
      <c r="G2414" s="59"/>
      <c r="H2414" s="59"/>
      <c r="I2414" s="59"/>
      <c r="J2414" s="59"/>
      <c r="K2414" s="59"/>
      <c r="L2414" s="59"/>
      <c r="M2414" s="55"/>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c r="B2415" s="55"/>
      <c r="C2415" s="59"/>
      <c r="D2415" s="59"/>
      <c r="E2415" s="59"/>
      <c r="F2415" s="59"/>
      <c r="G2415" s="59"/>
      <c r="H2415" s="59"/>
      <c r="I2415" s="59"/>
      <c r="J2415" s="59"/>
      <c r="K2415" s="59"/>
      <c r="L2415" s="59"/>
      <c r="M2415" s="55"/>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c r="B2416" s="55"/>
      <c r="C2416" s="59"/>
      <c r="D2416" s="59"/>
      <c r="E2416" s="59"/>
      <c r="F2416" s="59"/>
      <c r="G2416" s="59"/>
      <c r="H2416" s="59"/>
      <c r="I2416" s="59"/>
      <c r="J2416" s="59"/>
      <c r="K2416" s="59"/>
      <c r="L2416" s="59"/>
      <c r="M2416" s="55"/>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c r="B2417" s="55"/>
      <c r="C2417" s="59"/>
      <c r="D2417" s="59"/>
      <c r="E2417" s="59"/>
      <c r="F2417" s="59"/>
      <c r="G2417" s="59"/>
      <c r="H2417" s="59"/>
      <c r="I2417" s="59"/>
      <c r="J2417" s="59"/>
      <c r="K2417" s="59"/>
      <c r="L2417" s="59"/>
      <c r="M2417" s="55"/>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c r="B2418" s="55"/>
      <c r="C2418" s="59"/>
      <c r="D2418" s="59"/>
      <c r="E2418" s="59"/>
      <c r="F2418" s="59"/>
      <c r="G2418" s="59"/>
      <c r="H2418" s="59"/>
      <c r="I2418" s="59"/>
      <c r="J2418" s="59"/>
      <c r="K2418" s="59"/>
      <c r="L2418" s="59"/>
      <c r="M2418" s="55"/>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c r="B2419" s="55"/>
      <c r="C2419" s="59"/>
      <c r="D2419" s="59"/>
      <c r="E2419" s="59"/>
      <c r="F2419" s="59"/>
      <c r="G2419" s="59"/>
      <c r="H2419" s="59"/>
      <c r="I2419" s="59"/>
      <c r="J2419" s="59"/>
      <c r="K2419" s="59"/>
      <c r="L2419" s="59"/>
      <c r="M2419" s="55"/>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c r="B2420" s="55"/>
      <c r="C2420" s="59"/>
      <c r="D2420" s="59"/>
      <c r="E2420" s="59"/>
      <c r="F2420" s="59"/>
      <c r="G2420" s="59"/>
      <c r="H2420" s="59"/>
      <c r="I2420" s="59"/>
      <c r="J2420" s="59"/>
      <c r="K2420" s="59"/>
      <c r="L2420" s="59"/>
      <c r="M2420" s="55"/>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c r="B2421" s="55"/>
      <c r="C2421" s="59"/>
      <c r="D2421" s="59"/>
      <c r="E2421" s="59"/>
      <c r="F2421" s="59"/>
      <c r="G2421" s="59"/>
      <c r="H2421" s="59"/>
      <c r="I2421" s="59"/>
      <c r="J2421" s="59"/>
      <c r="K2421" s="59"/>
      <c r="L2421" s="59"/>
      <c r="M2421" s="55"/>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c r="B2422" s="55"/>
      <c r="C2422" s="59"/>
      <c r="D2422" s="59"/>
      <c r="E2422" s="59"/>
      <c r="F2422" s="59"/>
      <c r="G2422" s="59"/>
      <c r="H2422" s="59"/>
      <c r="I2422" s="59"/>
      <c r="J2422" s="59"/>
      <c r="K2422" s="59"/>
      <c r="L2422" s="59"/>
      <c r="M2422" s="55"/>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c r="B2423" s="55"/>
      <c r="C2423" s="59"/>
      <c r="D2423" s="59"/>
      <c r="E2423" s="59"/>
      <c r="F2423" s="59"/>
      <c r="G2423" s="59"/>
      <c r="H2423" s="59"/>
      <c r="I2423" s="59"/>
      <c r="J2423" s="59"/>
      <c r="K2423" s="59"/>
      <c r="L2423" s="59"/>
      <c r="M2423" s="55"/>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c r="B2424" s="55"/>
      <c r="C2424" s="59"/>
      <c r="D2424" s="59"/>
      <c r="E2424" s="59"/>
      <c r="F2424" s="59"/>
      <c r="G2424" s="59"/>
      <c r="H2424" s="59"/>
      <c r="I2424" s="59"/>
      <c r="J2424" s="59"/>
      <c r="K2424" s="59"/>
      <c r="L2424" s="59"/>
      <c r="M2424" s="55"/>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c r="B2425" s="55"/>
      <c r="C2425" s="59"/>
      <c r="D2425" s="59"/>
      <c r="E2425" s="59"/>
      <c r="F2425" s="59"/>
      <c r="G2425" s="59"/>
      <c r="H2425" s="59"/>
      <c r="I2425" s="59"/>
      <c r="J2425" s="59"/>
      <c r="K2425" s="59"/>
      <c r="L2425" s="59"/>
      <c r="M2425" s="55"/>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c r="B2426" s="55"/>
      <c r="C2426" s="59"/>
      <c r="D2426" s="59"/>
      <c r="E2426" s="59"/>
      <c r="F2426" s="59"/>
      <c r="G2426" s="59"/>
      <c r="H2426" s="59"/>
      <c r="I2426" s="59"/>
      <c r="J2426" s="59"/>
      <c r="K2426" s="59"/>
      <c r="L2426" s="59"/>
      <c r="M2426" s="55"/>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c r="B2427" s="55"/>
      <c r="C2427" s="59"/>
      <c r="D2427" s="59"/>
      <c r="E2427" s="59"/>
      <c r="F2427" s="59"/>
      <c r="G2427" s="59"/>
      <c r="H2427" s="59"/>
      <c r="I2427" s="59"/>
      <c r="J2427" s="59"/>
      <c r="K2427" s="59"/>
      <c r="L2427" s="59"/>
      <c r="M2427" s="55"/>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c r="B2428" s="55"/>
      <c r="C2428" s="59"/>
      <c r="D2428" s="59"/>
      <c r="E2428" s="59"/>
      <c r="F2428" s="59"/>
      <c r="G2428" s="59"/>
      <c r="H2428" s="59"/>
      <c r="I2428" s="59"/>
      <c r="J2428" s="59"/>
      <c r="K2428" s="59"/>
      <c r="L2428" s="59"/>
      <c r="M2428" s="55"/>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c r="B2429" s="55"/>
      <c r="C2429" s="59"/>
      <c r="D2429" s="59"/>
      <c r="E2429" s="59"/>
      <c r="F2429" s="59"/>
      <c r="G2429" s="59"/>
      <c r="H2429" s="59"/>
      <c r="I2429" s="59"/>
      <c r="J2429" s="59"/>
      <c r="K2429" s="59"/>
      <c r="L2429" s="59"/>
      <c r="M2429" s="55"/>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c r="B2430" s="55"/>
      <c r="C2430" s="59"/>
      <c r="D2430" s="59"/>
      <c r="E2430" s="59"/>
      <c r="F2430" s="59"/>
      <c r="G2430" s="59"/>
      <c r="H2430" s="59"/>
      <c r="I2430" s="59"/>
      <c r="J2430" s="59"/>
      <c r="K2430" s="59"/>
      <c r="L2430" s="59"/>
      <c r="M2430" s="55"/>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c r="B2431" s="55"/>
      <c r="C2431" s="59"/>
      <c r="D2431" s="59"/>
      <c r="E2431" s="59"/>
      <c r="F2431" s="59"/>
      <c r="G2431" s="59"/>
      <c r="H2431" s="59"/>
      <c r="I2431" s="59"/>
      <c r="J2431" s="59"/>
      <c r="K2431" s="59"/>
      <c r="L2431" s="59"/>
      <c r="M2431" s="55"/>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c r="B2432" s="55"/>
      <c r="C2432" s="59"/>
      <c r="D2432" s="59"/>
      <c r="E2432" s="59"/>
      <c r="F2432" s="59"/>
      <c r="G2432" s="59"/>
      <c r="H2432" s="59"/>
      <c r="I2432" s="59"/>
      <c r="J2432" s="59"/>
      <c r="K2432" s="59"/>
      <c r="L2432" s="59"/>
      <c r="M2432" s="55"/>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c r="B2433" s="55"/>
      <c r="C2433" s="59"/>
      <c r="D2433" s="59"/>
      <c r="E2433" s="59"/>
      <c r="F2433" s="59"/>
      <c r="G2433" s="59"/>
      <c r="H2433" s="59"/>
      <c r="I2433" s="59"/>
      <c r="J2433" s="59"/>
      <c r="K2433" s="59"/>
      <c r="L2433" s="59"/>
      <c r="M2433" s="55"/>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c r="B2434" s="55"/>
      <c r="C2434" s="59"/>
      <c r="D2434" s="59"/>
      <c r="E2434" s="59"/>
      <c r="F2434" s="59"/>
      <c r="G2434" s="59"/>
      <c r="H2434" s="59"/>
      <c r="I2434" s="59"/>
      <c r="J2434" s="59"/>
      <c r="K2434" s="59"/>
      <c r="L2434" s="59"/>
      <c r="M2434" s="55"/>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c r="B2435" s="55"/>
      <c r="C2435" s="59"/>
      <c r="D2435" s="59"/>
      <c r="E2435" s="59"/>
      <c r="F2435" s="59"/>
      <c r="G2435" s="59"/>
      <c r="H2435" s="59"/>
      <c r="I2435" s="59"/>
      <c r="J2435" s="59"/>
      <c r="K2435" s="59"/>
      <c r="L2435" s="59"/>
      <c r="M2435" s="55"/>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c r="B2436" s="55"/>
      <c r="C2436" s="59"/>
      <c r="D2436" s="59"/>
      <c r="E2436" s="59"/>
      <c r="F2436" s="59"/>
      <c r="G2436" s="59"/>
      <c r="H2436" s="59"/>
      <c r="I2436" s="59"/>
      <c r="J2436" s="59"/>
      <c r="K2436" s="59"/>
      <c r="L2436" s="59"/>
      <c r="M2436" s="55"/>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c r="B2437" s="55"/>
      <c r="C2437" s="59"/>
      <c r="D2437" s="59"/>
      <c r="E2437" s="59"/>
      <c r="F2437" s="59"/>
      <c r="G2437" s="59"/>
      <c r="H2437" s="59"/>
      <c r="I2437" s="59"/>
      <c r="J2437" s="59"/>
      <c r="K2437" s="59"/>
      <c r="L2437" s="59"/>
      <c r="M2437" s="55"/>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c r="B2438" s="55"/>
      <c r="C2438" s="59"/>
      <c r="D2438" s="59"/>
      <c r="E2438" s="59"/>
      <c r="F2438" s="59"/>
      <c r="G2438" s="59"/>
      <c r="H2438" s="59"/>
      <c r="I2438" s="59"/>
      <c r="J2438" s="59"/>
      <c r="K2438" s="59"/>
      <c r="L2438" s="59"/>
      <c r="M2438" s="55"/>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c r="B2439" s="55"/>
      <c r="C2439" s="59"/>
      <c r="D2439" s="59"/>
      <c r="E2439" s="59"/>
      <c r="F2439" s="59"/>
      <c r="G2439" s="59"/>
      <c r="H2439" s="59"/>
      <c r="I2439" s="59"/>
      <c r="J2439" s="59"/>
      <c r="K2439" s="59"/>
      <c r="L2439" s="59"/>
      <c r="M2439" s="55"/>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c r="B2440" s="55"/>
      <c r="C2440" s="59"/>
      <c r="D2440" s="59"/>
      <c r="E2440" s="59"/>
      <c r="F2440" s="59"/>
      <c r="G2440" s="59"/>
      <c r="H2440" s="59"/>
      <c r="I2440" s="59"/>
      <c r="J2440" s="59"/>
      <c r="K2440" s="59"/>
      <c r="L2440" s="59"/>
      <c r="M2440" s="55"/>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c r="B2441" s="55"/>
      <c r="C2441" s="59"/>
      <c r="D2441" s="59"/>
      <c r="E2441" s="59"/>
      <c r="F2441" s="59"/>
      <c r="G2441" s="59"/>
      <c r="H2441" s="59"/>
      <c r="I2441" s="59"/>
      <c r="J2441" s="59"/>
      <c r="K2441" s="59"/>
      <c r="L2441" s="59"/>
      <c r="M2441" s="55"/>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c r="B2442" s="55"/>
      <c r="C2442" s="59"/>
      <c r="D2442" s="59"/>
      <c r="E2442" s="59"/>
      <c r="F2442" s="59"/>
      <c r="G2442" s="59"/>
      <c r="H2442" s="59"/>
      <c r="I2442" s="59"/>
      <c r="J2442" s="59"/>
      <c r="K2442" s="59"/>
      <c r="L2442" s="59"/>
      <c r="M2442" s="55"/>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c r="B2443" s="55"/>
      <c r="C2443" s="59"/>
      <c r="D2443" s="59"/>
      <c r="E2443" s="59"/>
      <c r="F2443" s="59"/>
      <c r="G2443" s="59"/>
      <c r="H2443" s="59"/>
      <c r="I2443" s="59"/>
      <c r="J2443" s="59"/>
      <c r="K2443" s="59"/>
      <c r="L2443" s="59"/>
      <c r="M2443" s="55"/>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c r="B2444" s="55"/>
      <c r="C2444" s="59"/>
      <c r="D2444" s="59"/>
      <c r="E2444" s="59"/>
      <c r="F2444" s="59"/>
      <c r="G2444" s="59"/>
      <c r="H2444" s="59"/>
      <c r="I2444" s="59"/>
      <c r="J2444" s="59"/>
      <c r="K2444" s="59"/>
      <c r="L2444" s="59"/>
      <c r="M2444" s="55"/>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c r="B2445" s="55"/>
      <c r="C2445" s="59"/>
      <c r="D2445" s="59"/>
      <c r="E2445" s="59"/>
      <c r="F2445" s="59"/>
      <c r="G2445" s="59"/>
      <c r="H2445" s="59"/>
      <c r="I2445" s="59"/>
      <c r="J2445" s="59"/>
      <c r="K2445" s="59"/>
      <c r="L2445" s="59"/>
      <c r="M2445" s="55"/>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c r="B2446" s="55"/>
      <c r="C2446" s="59"/>
      <c r="D2446" s="59"/>
      <c r="E2446" s="59"/>
      <c r="F2446" s="59"/>
      <c r="G2446" s="59"/>
      <c r="H2446" s="59"/>
      <c r="I2446" s="59"/>
      <c r="J2446" s="59"/>
      <c r="K2446" s="59"/>
      <c r="L2446" s="59"/>
      <c r="M2446" s="55"/>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c r="B2447" s="55"/>
      <c r="C2447" s="59"/>
      <c r="D2447" s="59"/>
      <c r="E2447" s="59"/>
      <c r="F2447" s="59"/>
      <c r="G2447" s="59"/>
      <c r="H2447" s="59"/>
      <c r="I2447" s="59"/>
      <c r="J2447" s="59"/>
      <c r="K2447" s="59"/>
      <c r="L2447" s="59"/>
      <c r="M2447" s="55"/>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c r="B2448" s="55"/>
      <c r="C2448" s="59"/>
      <c r="D2448" s="59"/>
      <c r="E2448" s="59"/>
      <c r="F2448" s="59"/>
      <c r="G2448" s="59"/>
      <c r="H2448" s="59"/>
      <c r="I2448" s="59"/>
      <c r="J2448" s="59"/>
      <c r="K2448" s="59"/>
      <c r="L2448" s="59"/>
      <c r="M2448" s="55"/>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c r="B2449" s="55"/>
      <c r="C2449" s="59"/>
      <c r="D2449" s="59"/>
      <c r="E2449" s="59"/>
      <c r="F2449" s="59"/>
      <c r="G2449" s="59"/>
      <c r="H2449" s="59"/>
      <c r="I2449" s="59"/>
      <c r="J2449" s="59"/>
      <c r="K2449" s="59"/>
      <c r="L2449" s="59"/>
      <c r="M2449" s="55"/>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c r="B2450" s="55"/>
      <c r="C2450" s="59"/>
      <c r="D2450" s="59"/>
      <c r="E2450" s="59"/>
      <c r="F2450" s="59"/>
      <c r="G2450" s="59"/>
      <c r="H2450" s="59"/>
      <c r="I2450" s="59"/>
      <c r="J2450" s="59"/>
      <c r="K2450" s="59"/>
      <c r="L2450" s="59"/>
      <c r="M2450" s="55"/>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c r="B2451" s="55"/>
      <c r="C2451" s="59"/>
      <c r="D2451" s="59"/>
      <c r="E2451" s="59"/>
      <c r="F2451" s="59"/>
      <c r="G2451" s="59"/>
      <c r="H2451" s="59"/>
      <c r="I2451" s="59"/>
      <c r="J2451" s="59"/>
      <c r="K2451" s="59"/>
      <c r="L2451" s="59"/>
      <c r="M2451" s="55"/>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c r="B2452" s="55"/>
      <c r="C2452" s="59"/>
      <c r="D2452" s="59"/>
      <c r="E2452" s="59"/>
      <c r="F2452" s="59"/>
      <c r="G2452" s="59"/>
      <c r="H2452" s="59"/>
      <c r="I2452" s="59"/>
      <c r="J2452" s="59"/>
      <c r="K2452" s="59"/>
      <c r="L2452" s="59"/>
      <c r="M2452" s="55"/>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c r="B2453" s="55"/>
      <c r="C2453" s="59"/>
      <c r="D2453" s="59"/>
      <c r="E2453" s="59"/>
      <c r="F2453" s="59"/>
      <c r="G2453" s="59"/>
      <c r="H2453" s="59"/>
      <c r="I2453" s="59"/>
      <c r="J2453" s="59"/>
      <c r="K2453" s="59"/>
      <c r="L2453" s="59"/>
      <c r="M2453" s="55"/>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c r="B2454" s="55"/>
      <c r="C2454" s="59"/>
      <c r="D2454" s="59"/>
      <c r="E2454" s="59"/>
      <c r="F2454" s="59"/>
      <c r="G2454" s="59"/>
      <c r="H2454" s="59"/>
      <c r="I2454" s="59"/>
      <c r="J2454" s="59"/>
      <c r="K2454" s="59"/>
      <c r="L2454" s="59"/>
      <c r="M2454" s="55"/>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c r="B2455" s="55"/>
      <c r="C2455" s="59"/>
      <c r="D2455" s="59"/>
      <c r="E2455" s="59"/>
      <c r="F2455" s="59"/>
      <c r="G2455" s="59"/>
      <c r="H2455" s="59"/>
      <c r="I2455" s="59"/>
      <c r="J2455" s="59"/>
      <c r="K2455" s="59"/>
      <c r="L2455" s="59"/>
      <c r="M2455" s="55"/>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c r="B2456" s="55"/>
      <c r="C2456" s="59"/>
      <c r="D2456" s="59"/>
      <c r="E2456" s="59"/>
      <c r="F2456" s="59"/>
      <c r="G2456" s="59"/>
      <c r="H2456" s="59"/>
      <c r="I2456" s="59"/>
      <c r="J2456" s="59"/>
      <c r="K2456" s="59"/>
      <c r="L2456" s="59"/>
      <c r="M2456" s="55"/>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c r="B2457" s="55"/>
      <c r="C2457" s="59"/>
      <c r="D2457" s="59"/>
      <c r="E2457" s="59"/>
      <c r="F2457" s="59"/>
      <c r="G2457" s="59"/>
      <c r="H2457" s="59"/>
      <c r="I2457" s="59"/>
      <c r="J2457" s="59"/>
      <c r="K2457" s="59"/>
      <c r="L2457" s="59"/>
      <c r="M2457" s="55"/>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c r="B2458" s="55"/>
      <c r="C2458" s="59"/>
      <c r="D2458" s="59"/>
      <c r="E2458" s="59"/>
      <c r="F2458" s="59"/>
      <c r="G2458" s="59"/>
      <c r="H2458" s="59"/>
      <c r="I2458" s="59"/>
      <c r="J2458" s="59"/>
      <c r="K2458" s="59"/>
      <c r="L2458" s="59"/>
      <c r="M2458" s="55"/>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c r="B2459" s="55"/>
      <c r="C2459" s="59"/>
      <c r="D2459" s="59"/>
      <c r="E2459" s="59"/>
      <c r="F2459" s="59"/>
      <c r="G2459" s="59"/>
      <c r="H2459" s="59"/>
      <c r="I2459" s="59"/>
      <c r="J2459" s="59"/>
      <c r="K2459" s="59"/>
      <c r="L2459" s="59"/>
      <c r="M2459" s="55"/>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c r="B2460" s="55"/>
      <c r="C2460" s="59"/>
      <c r="D2460" s="59"/>
      <c r="E2460" s="59"/>
      <c r="F2460" s="59"/>
      <c r="G2460" s="59"/>
      <c r="H2460" s="59"/>
      <c r="I2460" s="59"/>
      <c r="J2460" s="59"/>
      <c r="K2460" s="59"/>
      <c r="L2460" s="59"/>
      <c r="M2460" s="55"/>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c r="B2461" s="55"/>
      <c r="C2461" s="59"/>
      <c r="D2461" s="59"/>
      <c r="E2461" s="59"/>
      <c r="F2461" s="59"/>
      <c r="G2461" s="59"/>
      <c r="H2461" s="59"/>
      <c r="I2461" s="59"/>
      <c r="J2461" s="59"/>
      <c r="K2461" s="59"/>
      <c r="L2461" s="59"/>
      <c r="M2461" s="55"/>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c r="B2462" s="55"/>
      <c r="C2462" s="59"/>
      <c r="D2462" s="59"/>
      <c r="E2462" s="59"/>
      <c r="F2462" s="59"/>
      <c r="G2462" s="59"/>
      <c r="H2462" s="59"/>
      <c r="I2462" s="59"/>
      <c r="J2462" s="59"/>
      <c r="K2462" s="59"/>
      <c r="L2462" s="59"/>
      <c r="M2462" s="55"/>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c r="B2463" s="55"/>
      <c r="C2463" s="59"/>
      <c r="D2463" s="59"/>
      <c r="E2463" s="59"/>
      <c r="F2463" s="59"/>
      <c r="G2463" s="59"/>
      <c r="H2463" s="59"/>
      <c r="I2463" s="59"/>
      <c r="J2463" s="59"/>
      <c r="K2463" s="59"/>
      <c r="L2463" s="59"/>
      <c r="M2463" s="55"/>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c r="B2464" s="55"/>
      <c r="C2464" s="59"/>
      <c r="D2464" s="59"/>
      <c r="E2464" s="59"/>
      <c r="F2464" s="59"/>
      <c r="G2464" s="59"/>
      <c r="H2464" s="59"/>
      <c r="I2464" s="59"/>
      <c r="J2464" s="59"/>
      <c r="K2464" s="59"/>
      <c r="L2464" s="59"/>
      <c r="M2464" s="55"/>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c r="B2465" s="55"/>
      <c r="C2465" s="59"/>
      <c r="D2465" s="59"/>
      <c r="E2465" s="59"/>
      <c r="F2465" s="59"/>
      <c r="G2465" s="59"/>
      <c r="H2465" s="59"/>
      <c r="I2465" s="59"/>
      <c r="J2465" s="59"/>
      <c r="K2465" s="59"/>
      <c r="L2465" s="59"/>
      <c r="M2465" s="55"/>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c r="B2466" s="55"/>
      <c r="C2466" s="59"/>
      <c r="D2466" s="59"/>
      <c r="E2466" s="59"/>
      <c r="F2466" s="59"/>
      <c r="G2466" s="59"/>
      <c r="H2466" s="59"/>
      <c r="I2466" s="59"/>
      <c r="J2466" s="59"/>
      <c r="K2466" s="59"/>
      <c r="L2466" s="59"/>
      <c r="M2466" s="55"/>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c r="B2467" s="55"/>
      <c r="C2467" s="59"/>
      <c r="D2467" s="59"/>
      <c r="E2467" s="59"/>
      <c r="F2467" s="59"/>
      <c r="G2467" s="59"/>
      <c r="H2467" s="59"/>
      <c r="I2467" s="59"/>
      <c r="J2467" s="59"/>
      <c r="K2467" s="59"/>
      <c r="L2467" s="59"/>
      <c r="M2467" s="55"/>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c r="B2468" s="55"/>
      <c r="C2468" s="59"/>
      <c r="D2468" s="59"/>
      <c r="E2468" s="59"/>
      <c r="F2468" s="59"/>
      <c r="G2468" s="59"/>
      <c r="H2468" s="59"/>
      <c r="I2468" s="59"/>
      <c r="J2468" s="59"/>
      <c r="K2468" s="59"/>
      <c r="L2468" s="59"/>
      <c r="M2468" s="55"/>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c r="B2469" s="55"/>
      <c r="C2469" s="59"/>
      <c r="D2469" s="59"/>
      <c r="E2469" s="59"/>
      <c r="F2469" s="59"/>
      <c r="G2469" s="59"/>
      <c r="H2469" s="59"/>
      <c r="I2469" s="59"/>
      <c r="J2469" s="59"/>
      <c r="K2469" s="59"/>
      <c r="L2469" s="59"/>
      <c r="M2469" s="55"/>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c r="B2470" s="55"/>
      <c r="C2470" s="59"/>
      <c r="D2470" s="59"/>
      <c r="E2470" s="59"/>
      <c r="F2470" s="59"/>
      <c r="G2470" s="59"/>
      <c r="H2470" s="59"/>
      <c r="I2470" s="59"/>
      <c r="J2470" s="59"/>
      <c r="K2470" s="59"/>
      <c r="L2470" s="59"/>
      <c r="M2470" s="55"/>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c r="B2471" s="55"/>
      <c r="C2471" s="59"/>
      <c r="D2471" s="59"/>
      <c r="E2471" s="59"/>
      <c r="F2471" s="59"/>
      <c r="G2471" s="59"/>
      <c r="H2471" s="59"/>
      <c r="I2471" s="59"/>
      <c r="J2471" s="59"/>
      <c r="K2471" s="59"/>
      <c r="L2471" s="59"/>
      <c r="M2471" s="55"/>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c r="B2472" s="55"/>
      <c r="C2472" s="59"/>
      <c r="D2472" s="59"/>
      <c r="E2472" s="59"/>
      <c r="F2472" s="59"/>
      <c r="G2472" s="59"/>
      <c r="H2472" s="59"/>
      <c r="I2472" s="59"/>
      <c r="J2472" s="59"/>
      <c r="K2472" s="59"/>
      <c r="L2472" s="59"/>
      <c r="M2472" s="55"/>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c r="B2473" s="55"/>
      <c r="C2473" s="59"/>
      <c r="D2473" s="59"/>
      <c r="E2473" s="59"/>
      <c r="F2473" s="59"/>
      <c r="G2473" s="59"/>
      <c r="H2473" s="59"/>
      <c r="I2473" s="59"/>
      <c r="J2473" s="59"/>
      <c r="K2473" s="59"/>
      <c r="L2473" s="59"/>
      <c r="M2473" s="55"/>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c r="B2474" s="55"/>
      <c r="C2474" s="59"/>
      <c r="D2474" s="59"/>
      <c r="E2474" s="59"/>
      <c r="F2474" s="59"/>
      <c r="G2474" s="59"/>
      <c r="H2474" s="59"/>
      <c r="I2474" s="59"/>
      <c r="J2474" s="59"/>
      <c r="K2474" s="59"/>
      <c r="L2474" s="59"/>
      <c r="M2474" s="55"/>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c r="B2475" s="55"/>
      <c r="C2475" s="59"/>
      <c r="D2475" s="59"/>
      <c r="E2475" s="59"/>
      <c r="F2475" s="59"/>
      <c r="G2475" s="59"/>
      <c r="H2475" s="59"/>
      <c r="I2475" s="59"/>
      <c r="J2475" s="59"/>
      <c r="K2475" s="59"/>
      <c r="L2475" s="59"/>
      <c r="M2475" s="55"/>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c r="B2476" s="55"/>
      <c r="C2476" s="59"/>
      <c r="D2476" s="59"/>
      <c r="E2476" s="59"/>
      <c r="F2476" s="59"/>
      <c r="G2476" s="59"/>
      <c r="H2476" s="59"/>
      <c r="I2476" s="59"/>
      <c r="J2476" s="59"/>
      <c r="K2476" s="59"/>
      <c r="L2476" s="59"/>
      <c r="M2476" s="55"/>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c r="B2477" s="55"/>
      <c r="C2477" s="59"/>
      <c r="D2477" s="59"/>
      <c r="E2477" s="59"/>
      <c r="F2477" s="59"/>
      <c r="G2477" s="59"/>
      <c r="H2477" s="59"/>
      <c r="I2477" s="59"/>
      <c r="J2477" s="59"/>
      <c r="K2477" s="59"/>
      <c r="L2477" s="59"/>
      <c r="M2477" s="55"/>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c r="B2478" s="55"/>
      <c r="C2478" s="59"/>
      <c r="D2478" s="59"/>
      <c r="E2478" s="59"/>
      <c r="F2478" s="59"/>
      <c r="G2478" s="59"/>
      <c r="H2478" s="59"/>
      <c r="I2478" s="59"/>
      <c r="J2478" s="59"/>
      <c r="K2478" s="59"/>
      <c r="L2478" s="59"/>
      <c r="M2478" s="55"/>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c r="B2479" s="55"/>
      <c r="C2479" s="59"/>
      <c r="D2479" s="59"/>
      <c r="E2479" s="59"/>
      <c r="F2479" s="59"/>
      <c r="G2479" s="59"/>
      <c r="H2479" s="59"/>
      <c r="I2479" s="59"/>
      <c r="J2479" s="59"/>
      <c r="K2479" s="59"/>
      <c r="L2479" s="59"/>
      <c r="M2479" s="55"/>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c r="B2480" s="55"/>
      <c r="C2480" s="59"/>
      <c r="D2480" s="59"/>
      <c r="E2480" s="59"/>
      <c r="F2480" s="59"/>
      <c r="G2480" s="59"/>
      <c r="H2480" s="59"/>
      <c r="I2480" s="59"/>
      <c r="J2480" s="59"/>
      <c r="K2480" s="59"/>
      <c r="L2480" s="59"/>
      <c r="M2480" s="55"/>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c r="B2481" s="55"/>
      <c r="C2481" s="59"/>
      <c r="D2481" s="59"/>
      <c r="E2481" s="59"/>
      <c r="F2481" s="59"/>
      <c r="G2481" s="59"/>
      <c r="H2481" s="59"/>
      <c r="I2481" s="59"/>
      <c r="J2481" s="59"/>
      <c r="K2481" s="59"/>
      <c r="L2481" s="59"/>
      <c r="M2481" s="55"/>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c r="B2482" s="55"/>
      <c r="C2482" s="59"/>
      <c r="D2482" s="59"/>
      <c r="E2482" s="59"/>
      <c r="F2482" s="59"/>
      <c r="G2482" s="59"/>
      <c r="H2482" s="59"/>
      <c r="I2482" s="59"/>
      <c r="J2482" s="59"/>
      <c r="K2482" s="59"/>
      <c r="L2482" s="59"/>
      <c r="M2482" s="55"/>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c r="B2483" s="55"/>
      <c r="C2483" s="59"/>
      <c r="D2483" s="59"/>
      <c r="E2483" s="59"/>
      <c r="F2483" s="59"/>
      <c r="G2483" s="59"/>
      <c r="H2483" s="59"/>
      <c r="I2483" s="59"/>
      <c r="J2483" s="59"/>
      <c r="K2483" s="59"/>
      <c r="L2483" s="59"/>
      <c r="M2483" s="55"/>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c r="B2484" s="55"/>
      <c r="C2484" s="59"/>
      <c r="D2484" s="59"/>
      <c r="E2484" s="59"/>
      <c r="F2484" s="59"/>
      <c r="G2484" s="59"/>
      <c r="H2484" s="59"/>
      <c r="I2484" s="59"/>
      <c r="J2484" s="59"/>
      <c r="K2484" s="59"/>
      <c r="L2484" s="59"/>
      <c r="M2484" s="55"/>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c r="B2485" s="55"/>
      <c r="C2485" s="59"/>
      <c r="D2485" s="59"/>
      <c r="E2485" s="59"/>
      <c r="F2485" s="59"/>
      <c r="G2485" s="59"/>
      <c r="H2485" s="59"/>
      <c r="I2485" s="59"/>
      <c r="J2485" s="59"/>
      <c r="K2485" s="59"/>
      <c r="L2485" s="59"/>
      <c r="M2485" s="55"/>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c r="B2486" s="55"/>
      <c r="C2486" s="59"/>
      <c r="D2486" s="59"/>
      <c r="E2486" s="59"/>
      <c r="F2486" s="59"/>
      <c r="G2486" s="59"/>
      <c r="H2486" s="59"/>
      <c r="I2486" s="59"/>
      <c r="J2486" s="59"/>
      <c r="K2486" s="59"/>
      <c r="L2486" s="59"/>
      <c r="M2486" s="55"/>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c r="B2487" s="55"/>
      <c r="C2487" s="59"/>
      <c r="D2487" s="59"/>
      <c r="E2487" s="59"/>
      <c r="F2487" s="59"/>
      <c r="G2487" s="59"/>
      <c r="H2487" s="59"/>
      <c r="I2487" s="59"/>
      <c r="J2487" s="59"/>
      <c r="K2487" s="59"/>
      <c r="L2487" s="59"/>
      <c r="M2487" s="55"/>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c r="B2488" s="55"/>
      <c r="C2488" s="59"/>
      <c r="D2488" s="59"/>
      <c r="E2488" s="59"/>
      <c r="F2488" s="59"/>
      <c r="G2488" s="59"/>
      <c r="H2488" s="59"/>
      <c r="I2488" s="59"/>
      <c r="J2488" s="59"/>
      <c r="K2488" s="59"/>
      <c r="L2488" s="59"/>
      <c r="M2488" s="55"/>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c r="B2489" s="55"/>
      <c r="C2489" s="59"/>
      <c r="D2489" s="59"/>
      <c r="E2489" s="59"/>
      <c r="F2489" s="59"/>
      <c r="G2489" s="59"/>
      <c r="H2489" s="59"/>
      <c r="I2489" s="59"/>
      <c r="J2489" s="59"/>
      <c r="K2489" s="59"/>
      <c r="L2489" s="59"/>
      <c r="M2489" s="55"/>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c r="B2490" s="55"/>
      <c r="C2490" s="59"/>
      <c r="D2490" s="59"/>
      <c r="E2490" s="59"/>
      <c r="F2490" s="59"/>
      <c r="G2490" s="59"/>
      <c r="H2490" s="59"/>
      <c r="I2490" s="59"/>
      <c r="J2490" s="59"/>
      <c r="K2490" s="59"/>
      <c r="L2490" s="59"/>
      <c r="M2490" s="55"/>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c r="B2491" s="55"/>
      <c r="C2491" s="59"/>
      <c r="D2491" s="59"/>
      <c r="E2491" s="59"/>
      <c r="F2491" s="59"/>
      <c r="G2491" s="59"/>
      <c r="H2491" s="59"/>
      <c r="I2491" s="59"/>
      <c r="J2491" s="59"/>
      <c r="K2491" s="59"/>
      <c r="L2491" s="59"/>
      <c r="M2491" s="55"/>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c r="B2492" s="55"/>
      <c r="C2492" s="59"/>
      <c r="D2492" s="59"/>
      <c r="E2492" s="59"/>
      <c r="F2492" s="59"/>
      <c r="G2492" s="59"/>
      <c r="H2492" s="59"/>
      <c r="I2492" s="59"/>
      <c r="J2492" s="59"/>
      <c r="K2492" s="59"/>
      <c r="L2492" s="59"/>
      <c r="M2492" s="55"/>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c r="B2493" s="55"/>
      <c r="C2493" s="59"/>
      <c r="D2493" s="59"/>
      <c r="E2493" s="59"/>
      <c r="F2493" s="59"/>
      <c r="G2493" s="59"/>
      <c r="H2493" s="59"/>
      <c r="I2493" s="59"/>
      <c r="J2493" s="59"/>
      <c r="K2493" s="59"/>
      <c r="L2493" s="59"/>
      <c r="M2493" s="55"/>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c r="B2494" s="55"/>
      <c r="C2494" s="59"/>
      <c r="D2494" s="59"/>
      <c r="E2494" s="59"/>
      <c r="F2494" s="59"/>
      <c r="G2494" s="59"/>
      <c r="H2494" s="59"/>
      <c r="I2494" s="59"/>
      <c r="J2494" s="59"/>
      <c r="K2494" s="59"/>
      <c r="L2494" s="59"/>
      <c r="M2494" s="55"/>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c r="B2495" s="55"/>
      <c r="C2495" s="59"/>
      <c r="D2495" s="59"/>
      <c r="E2495" s="59"/>
      <c r="F2495" s="59"/>
      <c r="G2495" s="59"/>
      <c r="H2495" s="59"/>
      <c r="I2495" s="59"/>
      <c r="J2495" s="59"/>
      <c r="K2495" s="59"/>
      <c r="L2495" s="59"/>
      <c r="M2495" s="55"/>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c r="B2496" s="55"/>
      <c r="C2496" s="59"/>
      <c r="D2496" s="59"/>
      <c r="E2496" s="59"/>
      <c r="F2496" s="59"/>
      <c r="G2496" s="59"/>
      <c r="H2496" s="59"/>
      <c r="I2496" s="59"/>
      <c r="J2496" s="59"/>
      <c r="K2496" s="59"/>
      <c r="L2496" s="59"/>
      <c r="M2496" s="55"/>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c r="B2497" s="55"/>
      <c r="C2497" s="59"/>
      <c r="D2497" s="59"/>
      <c r="E2497" s="59"/>
      <c r="F2497" s="59"/>
      <c r="G2497" s="59"/>
      <c r="H2497" s="59"/>
      <c r="I2497" s="59"/>
      <c r="J2497" s="59"/>
      <c r="K2497" s="59"/>
      <c r="L2497" s="59"/>
      <c r="M2497" s="55"/>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c r="B2498" s="55"/>
      <c r="C2498" s="59"/>
      <c r="D2498" s="59"/>
      <c r="E2498" s="59"/>
      <c r="F2498" s="59"/>
      <c r="G2498" s="59"/>
      <c r="H2498" s="59"/>
      <c r="I2498" s="59"/>
      <c r="J2498" s="59"/>
      <c r="K2498" s="59"/>
      <c r="L2498" s="59"/>
      <c r="M2498" s="55"/>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c r="B2499" s="55"/>
      <c r="C2499" s="59"/>
      <c r="D2499" s="59"/>
      <c r="E2499" s="59"/>
      <c r="F2499" s="59"/>
      <c r="G2499" s="59"/>
      <c r="H2499" s="59"/>
      <c r="I2499" s="59"/>
      <c r="J2499" s="59"/>
      <c r="K2499" s="59"/>
      <c r="L2499" s="59"/>
      <c r="M2499" s="55"/>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c r="B2500" s="55"/>
      <c r="C2500" s="59"/>
      <c r="D2500" s="59"/>
      <c r="E2500" s="59"/>
      <c r="F2500" s="59"/>
      <c r="G2500" s="59"/>
      <c r="H2500" s="59"/>
      <c r="I2500" s="59"/>
      <c r="J2500" s="59"/>
      <c r="K2500" s="59"/>
      <c r="L2500" s="59"/>
      <c r="M2500" s="55"/>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c r="B2501" s="55"/>
      <c r="C2501" s="59"/>
      <c r="D2501" s="59"/>
      <c r="E2501" s="59"/>
      <c r="F2501" s="59"/>
      <c r="G2501" s="59"/>
      <c r="H2501" s="59"/>
      <c r="I2501" s="59"/>
      <c r="J2501" s="59"/>
      <c r="K2501" s="59"/>
      <c r="L2501" s="59"/>
      <c r="M2501" s="55"/>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c r="B2502" s="55"/>
      <c r="C2502" s="59"/>
      <c r="D2502" s="59"/>
      <c r="E2502" s="59"/>
      <c r="F2502" s="59"/>
      <c r="G2502" s="59"/>
      <c r="H2502" s="59"/>
      <c r="I2502" s="59"/>
      <c r="J2502" s="59"/>
      <c r="K2502" s="59"/>
      <c r="L2502" s="59"/>
      <c r="M2502" s="55"/>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c r="B2503" s="55"/>
      <c r="C2503" s="59"/>
      <c r="D2503" s="59"/>
      <c r="E2503" s="59"/>
      <c r="F2503" s="59"/>
      <c r="G2503" s="59"/>
      <c r="H2503" s="59"/>
      <c r="I2503" s="59"/>
      <c r="J2503" s="59"/>
      <c r="K2503" s="59"/>
      <c r="L2503" s="59"/>
      <c r="M2503" s="55"/>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c r="B2504" s="55"/>
      <c r="C2504" s="59"/>
      <c r="D2504" s="59"/>
      <c r="E2504" s="59"/>
      <c r="F2504" s="59"/>
      <c r="G2504" s="59"/>
      <c r="H2504" s="59"/>
      <c r="I2504" s="59"/>
      <c r="J2504" s="59"/>
      <c r="K2504" s="59"/>
      <c r="L2504" s="59"/>
      <c r="M2504" s="55"/>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c r="B2505" s="55"/>
      <c r="C2505" s="59"/>
      <c r="D2505" s="59"/>
      <c r="E2505" s="59"/>
      <c r="F2505" s="59"/>
      <c r="G2505" s="59"/>
      <c r="H2505" s="59"/>
      <c r="I2505" s="59"/>
      <c r="J2505" s="59"/>
      <c r="K2505" s="59"/>
      <c r="L2505" s="59"/>
      <c r="M2505" s="55"/>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c r="B2506" s="55"/>
      <c r="C2506" s="59"/>
      <c r="D2506" s="59"/>
      <c r="E2506" s="59"/>
      <c r="F2506" s="59"/>
      <c r="G2506" s="59"/>
      <c r="H2506" s="59"/>
      <c r="I2506" s="59"/>
      <c r="J2506" s="59"/>
      <c r="K2506" s="59"/>
      <c r="L2506" s="59"/>
      <c r="M2506" s="55"/>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c r="B2507" s="55"/>
      <c r="C2507" s="59"/>
      <c r="D2507" s="59"/>
      <c r="E2507" s="59"/>
      <c r="F2507" s="59"/>
      <c r="G2507" s="59"/>
      <c r="H2507" s="59"/>
      <c r="I2507" s="59"/>
      <c r="J2507" s="59"/>
      <c r="K2507" s="59"/>
      <c r="L2507" s="59"/>
      <c r="M2507" s="55"/>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c r="B2508" s="55"/>
      <c r="C2508" s="59"/>
      <c r="D2508" s="59"/>
      <c r="E2508" s="59"/>
      <c r="F2508" s="59"/>
      <c r="G2508" s="59"/>
      <c r="H2508" s="59"/>
      <c r="I2508" s="59"/>
      <c r="J2508" s="59"/>
      <c r="K2508" s="59"/>
      <c r="L2508" s="59"/>
      <c r="M2508" s="55"/>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c r="B2509" s="55"/>
      <c r="C2509" s="59"/>
      <c r="D2509" s="59"/>
      <c r="E2509" s="59"/>
      <c r="F2509" s="59"/>
      <c r="G2509" s="59"/>
      <c r="H2509" s="59"/>
      <c r="I2509" s="59"/>
      <c r="J2509" s="59"/>
      <c r="K2509" s="59"/>
      <c r="L2509" s="59"/>
      <c r="M2509" s="55"/>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c r="B2510" s="55"/>
      <c r="C2510" s="59"/>
      <c r="D2510" s="59"/>
      <c r="E2510" s="59"/>
      <c r="F2510" s="59"/>
      <c r="G2510" s="59"/>
      <c r="H2510" s="59"/>
      <c r="I2510" s="59"/>
      <c r="J2510" s="59"/>
      <c r="K2510" s="59"/>
      <c r="L2510" s="59"/>
      <c r="M2510" s="55"/>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c r="B2511" s="55"/>
      <c r="C2511" s="59"/>
      <c r="D2511" s="59"/>
      <c r="E2511" s="59"/>
      <c r="F2511" s="59"/>
      <c r="G2511" s="59"/>
      <c r="H2511" s="59"/>
      <c r="I2511" s="59"/>
      <c r="J2511" s="59"/>
      <c r="K2511" s="59"/>
      <c r="L2511" s="59"/>
      <c r="M2511" s="55"/>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c r="B2512" s="55"/>
      <c r="C2512" s="59"/>
      <c r="D2512" s="59"/>
      <c r="E2512" s="59"/>
      <c r="F2512" s="59"/>
      <c r="G2512" s="59"/>
      <c r="H2512" s="59"/>
      <c r="I2512" s="59"/>
      <c r="J2512" s="59"/>
      <c r="K2512" s="59"/>
      <c r="L2512" s="59"/>
      <c r="M2512" s="55"/>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c r="B2513" s="55"/>
      <c r="C2513" s="59"/>
      <c r="D2513" s="59"/>
      <c r="E2513" s="59"/>
      <c r="F2513" s="59"/>
      <c r="G2513" s="59"/>
      <c r="H2513" s="59"/>
      <c r="I2513" s="59"/>
      <c r="J2513" s="59"/>
      <c r="K2513" s="59"/>
      <c r="L2513" s="59"/>
      <c r="M2513" s="55"/>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c r="B2514" s="55"/>
      <c r="C2514" s="59"/>
      <c r="D2514" s="59"/>
      <c r="E2514" s="59"/>
      <c r="F2514" s="59"/>
      <c r="G2514" s="59"/>
      <c r="H2514" s="59"/>
      <c r="I2514" s="59"/>
      <c r="J2514" s="59"/>
      <c r="K2514" s="59"/>
      <c r="L2514" s="59"/>
      <c r="M2514" s="55"/>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c r="B2515" s="55"/>
      <c r="C2515" s="59"/>
      <c r="D2515" s="59"/>
      <c r="E2515" s="59"/>
      <c r="F2515" s="59"/>
      <c r="G2515" s="59"/>
      <c r="H2515" s="59"/>
      <c r="I2515" s="59"/>
      <c r="J2515" s="59"/>
      <c r="K2515" s="59"/>
      <c r="L2515" s="59"/>
      <c r="M2515" s="55"/>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c r="B2516" s="55"/>
      <c r="C2516" s="59"/>
      <c r="D2516" s="59"/>
      <c r="E2516" s="59"/>
      <c r="F2516" s="59"/>
      <c r="G2516" s="59"/>
      <c r="H2516" s="59"/>
      <c r="I2516" s="59"/>
      <c r="J2516" s="59"/>
      <c r="K2516" s="59"/>
      <c r="L2516" s="59"/>
      <c r="M2516" s="55"/>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c r="B2517" s="55"/>
      <c r="C2517" s="59"/>
      <c r="D2517" s="59"/>
      <c r="E2517" s="59"/>
      <c r="F2517" s="59"/>
      <c r="G2517" s="59"/>
      <c r="H2517" s="59"/>
      <c r="I2517" s="59"/>
      <c r="J2517" s="59"/>
      <c r="K2517" s="59"/>
      <c r="L2517" s="59"/>
      <c r="M2517" s="55"/>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c r="B2518" s="55"/>
      <c r="C2518" s="59"/>
      <c r="D2518" s="59"/>
      <c r="E2518" s="59"/>
      <c r="F2518" s="59"/>
      <c r="G2518" s="59"/>
      <c r="H2518" s="59"/>
      <c r="I2518" s="59"/>
      <c r="J2518" s="59"/>
      <c r="K2518" s="59"/>
      <c r="L2518" s="59"/>
      <c r="M2518" s="55"/>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c r="B2519" s="55"/>
      <c r="C2519" s="59"/>
      <c r="D2519" s="59"/>
      <c r="E2519" s="59"/>
      <c r="F2519" s="59"/>
      <c r="G2519" s="59"/>
      <c r="H2519" s="59"/>
      <c r="I2519" s="59"/>
      <c r="J2519" s="59"/>
      <c r="K2519" s="59"/>
      <c r="L2519" s="59"/>
      <c r="M2519" s="55"/>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c r="B2520" s="55"/>
      <c r="C2520" s="59"/>
      <c r="D2520" s="59"/>
      <c r="E2520" s="59"/>
      <c r="F2520" s="59"/>
      <c r="G2520" s="59"/>
      <c r="H2520" s="59"/>
      <c r="I2520" s="59"/>
      <c r="J2520" s="59"/>
      <c r="K2520" s="59"/>
      <c r="L2520" s="59"/>
      <c r="M2520" s="55"/>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c r="B2521" s="55"/>
      <c r="C2521" s="59"/>
      <c r="D2521" s="59"/>
      <c r="E2521" s="59"/>
      <c r="F2521" s="59"/>
      <c r="G2521" s="59"/>
      <c r="H2521" s="59"/>
      <c r="I2521" s="59"/>
      <c r="J2521" s="59"/>
      <c r="K2521" s="59"/>
      <c r="L2521" s="59"/>
      <c r="M2521" s="55"/>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c r="B2522" s="55"/>
      <c r="C2522" s="59"/>
      <c r="D2522" s="59"/>
      <c r="E2522" s="59"/>
      <c r="F2522" s="59"/>
      <c r="G2522" s="59"/>
      <c r="H2522" s="59"/>
      <c r="I2522" s="59"/>
      <c r="J2522" s="59"/>
      <c r="K2522" s="59"/>
      <c r="L2522" s="59"/>
      <c r="M2522" s="55"/>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c r="B2523" s="55"/>
      <c r="C2523" s="59"/>
      <c r="D2523" s="59"/>
      <c r="E2523" s="59"/>
      <c r="F2523" s="59"/>
      <c r="G2523" s="59"/>
      <c r="H2523" s="59"/>
      <c r="I2523" s="59"/>
      <c r="J2523" s="59"/>
      <c r="K2523" s="59"/>
      <c r="L2523" s="59"/>
      <c r="M2523" s="55"/>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c r="B2524" s="55"/>
      <c r="C2524" s="59"/>
      <c r="D2524" s="59"/>
      <c r="E2524" s="59"/>
      <c r="F2524" s="59"/>
      <c r="G2524" s="59"/>
      <c r="H2524" s="59"/>
      <c r="I2524" s="59"/>
      <c r="J2524" s="59"/>
      <c r="K2524" s="59"/>
      <c r="L2524" s="59"/>
      <c r="M2524" s="55"/>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c r="B2525" s="55"/>
      <c r="C2525" s="59"/>
      <c r="D2525" s="59"/>
      <c r="E2525" s="59"/>
      <c r="F2525" s="59"/>
      <c r="G2525" s="59"/>
      <c r="H2525" s="59"/>
      <c r="I2525" s="59"/>
      <c r="J2525" s="59"/>
      <c r="K2525" s="59"/>
      <c r="L2525" s="59"/>
      <c r="M2525" s="55"/>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c r="B2526" s="55"/>
      <c r="C2526" s="59"/>
      <c r="D2526" s="59"/>
      <c r="E2526" s="59"/>
      <c r="F2526" s="59"/>
      <c r="G2526" s="59"/>
      <c r="H2526" s="59"/>
      <c r="I2526" s="59"/>
      <c r="J2526" s="59"/>
      <c r="K2526" s="59"/>
      <c r="L2526" s="59"/>
      <c r="M2526" s="55"/>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c r="B2527" s="55"/>
      <c r="C2527" s="59"/>
      <c r="D2527" s="59"/>
      <c r="E2527" s="59"/>
      <c r="F2527" s="59"/>
      <c r="G2527" s="59"/>
      <c r="H2527" s="59"/>
      <c r="I2527" s="59"/>
      <c r="J2527" s="59"/>
      <c r="K2527" s="59"/>
      <c r="L2527" s="59"/>
      <c r="M2527" s="55"/>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c r="B2528" s="55"/>
      <c r="C2528" s="59"/>
      <c r="D2528" s="59"/>
      <c r="E2528" s="59"/>
      <c r="F2528" s="59"/>
      <c r="G2528" s="59"/>
      <c r="H2528" s="59"/>
      <c r="I2528" s="59"/>
      <c r="J2528" s="59"/>
      <c r="K2528" s="59"/>
      <c r="L2528" s="59"/>
      <c r="M2528" s="55"/>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c r="B2529" s="55"/>
      <c r="C2529" s="59"/>
      <c r="D2529" s="59"/>
      <c r="E2529" s="59"/>
      <c r="F2529" s="59"/>
      <c r="G2529" s="59"/>
      <c r="H2529" s="59"/>
      <c r="I2529" s="59"/>
      <c r="J2529" s="59"/>
      <c r="K2529" s="59"/>
      <c r="L2529" s="59"/>
      <c r="M2529" s="55"/>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c r="B2530" s="55"/>
      <c r="C2530" s="59"/>
      <c r="D2530" s="59"/>
      <c r="E2530" s="59"/>
      <c r="F2530" s="59"/>
      <c r="G2530" s="59"/>
      <c r="H2530" s="59"/>
      <c r="I2530" s="59"/>
      <c r="J2530" s="59"/>
      <c r="K2530" s="59"/>
      <c r="L2530" s="59"/>
      <c r="M2530" s="55"/>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c r="B2531" s="55"/>
      <c r="C2531" s="59"/>
      <c r="D2531" s="59"/>
      <c r="E2531" s="59"/>
      <c r="F2531" s="59"/>
      <c r="G2531" s="59"/>
      <c r="H2531" s="59"/>
      <c r="I2531" s="59"/>
      <c r="J2531" s="59"/>
      <c r="K2531" s="59"/>
      <c r="L2531" s="59"/>
      <c r="M2531" s="55"/>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c r="B2532" s="55"/>
      <c r="C2532" s="59"/>
      <c r="D2532" s="59"/>
      <c r="E2532" s="59"/>
      <c r="F2532" s="59"/>
      <c r="G2532" s="59"/>
      <c r="H2532" s="59"/>
      <c r="I2532" s="59"/>
      <c r="J2532" s="59"/>
      <c r="K2532" s="59"/>
      <c r="L2532" s="59"/>
      <c r="M2532" s="55"/>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c r="B2533" s="55"/>
      <c r="C2533" s="59"/>
      <c r="D2533" s="59"/>
      <c r="E2533" s="59"/>
      <c r="F2533" s="59"/>
      <c r="G2533" s="59"/>
      <c r="H2533" s="59"/>
      <c r="I2533" s="59"/>
      <c r="J2533" s="59"/>
      <c r="K2533" s="59"/>
      <c r="L2533" s="59"/>
      <c r="M2533" s="55"/>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c r="B2534" s="55"/>
      <c r="C2534" s="59"/>
      <c r="D2534" s="59"/>
      <c r="E2534" s="59"/>
      <c r="F2534" s="59"/>
      <c r="G2534" s="59"/>
      <c r="H2534" s="59"/>
      <c r="I2534" s="59"/>
      <c r="J2534" s="59"/>
      <c r="K2534" s="59"/>
      <c r="L2534" s="59"/>
      <c r="M2534" s="55"/>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c r="B2535" s="55"/>
      <c r="C2535" s="59"/>
      <c r="D2535" s="59"/>
      <c r="E2535" s="59"/>
      <c r="F2535" s="59"/>
      <c r="G2535" s="59"/>
      <c r="H2535" s="59"/>
      <c r="I2535" s="59"/>
      <c r="J2535" s="59"/>
      <c r="K2535" s="59"/>
      <c r="L2535" s="59"/>
      <c r="M2535" s="55"/>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c r="B2536" s="55"/>
      <c r="C2536" s="59"/>
      <c r="D2536" s="59"/>
      <c r="E2536" s="59"/>
      <c r="F2536" s="59"/>
      <c r="G2536" s="59"/>
      <c r="H2536" s="59"/>
      <c r="I2536" s="59"/>
      <c r="J2536" s="59"/>
      <c r="K2536" s="59"/>
      <c r="L2536" s="59"/>
      <c r="M2536" s="55"/>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c r="B2537" s="55"/>
      <c r="C2537" s="59"/>
      <c r="D2537" s="59"/>
      <c r="E2537" s="59"/>
      <c r="F2537" s="59"/>
      <c r="G2537" s="59"/>
      <c r="H2537" s="59"/>
      <c r="I2537" s="59"/>
      <c r="J2537" s="59"/>
      <c r="K2537" s="59"/>
      <c r="L2537" s="59"/>
      <c r="M2537" s="55"/>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c r="B2538" s="55"/>
      <c r="C2538" s="59"/>
      <c r="D2538" s="59"/>
      <c r="E2538" s="59"/>
      <c r="F2538" s="59"/>
      <c r="G2538" s="59"/>
      <c r="H2538" s="59"/>
      <c r="I2538" s="59"/>
      <c r="J2538" s="59"/>
      <c r="K2538" s="59"/>
      <c r="L2538" s="59"/>
      <c r="M2538" s="55"/>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c r="B2539" s="55"/>
      <c r="C2539" s="59"/>
      <c r="D2539" s="59"/>
      <c r="E2539" s="59"/>
      <c r="F2539" s="59"/>
      <c r="G2539" s="59"/>
      <c r="H2539" s="59"/>
      <c r="I2539" s="59"/>
      <c r="J2539" s="59"/>
      <c r="K2539" s="59"/>
      <c r="L2539" s="59"/>
      <c r="M2539" s="55"/>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c r="B2540" s="55"/>
      <c r="C2540" s="59"/>
      <c r="D2540" s="59"/>
      <c r="E2540" s="59"/>
      <c r="F2540" s="59"/>
      <c r="G2540" s="59"/>
      <c r="H2540" s="59"/>
      <c r="I2540" s="59"/>
      <c r="J2540" s="59"/>
      <c r="K2540" s="59"/>
      <c r="L2540" s="59"/>
      <c r="M2540" s="55"/>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c r="B2541" s="55"/>
      <c r="C2541" s="59"/>
      <c r="D2541" s="59"/>
      <c r="E2541" s="59"/>
      <c r="F2541" s="59"/>
      <c r="G2541" s="59"/>
      <c r="H2541" s="59"/>
      <c r="I2541" s="59"/>
      <c r="J2541" s="59"/>
      <c r="K2541" s="59"/>
      <c r="L2541" s="59"/>
      <c r="M2541" s="55"/>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c r="B2542" s="55"/>
      <c r="C2542" s="59"/>
      <c r="D2542" s="59"/>
      <c r="E2542" s="59"/>
      <c r="F2542" s="59"/>
      <c r="G2542" s="59"/>
      <c r="H2542" s="59"/>
      <c r="I2542" s="59"/>
      <c r="J2542" s="59"/>
      <c r="K2542" s="59"/>
      <c r="L2542" s="59"/>
      <c r="M2542" s="55"/>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c r="B2543" s="55"/>
      <c r="C2543" s="59"/>
      <c r="D2543" s="59"/>
      <c r="E2543" s="59"/>
      <c r="F2543" s="59"/>
      <c r="G2543" s="59"/>
      <c r="H2543" s="59"/>
      <c r="I2543" s="59"/>
      <c r="J2543" s="59"/>
      <c r="K2543" s="59"/>
      <c r="L2543" s="59"/>
      <c r="M2543" s="55"/>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c r="B2544" s="55"/>
      <c r="C2544" s="59"/>
      <c r="D2544" s="59"/>
      <c r="E2544" s="59"/>
      <c r="F2544" s="59"/>
      <c r="G2544" s="59"/>
      <c r="H2544" s="59"/>
      <c r="I2544" s="59"/>
      <c r="J2544" s="59"/>
      <c r="K2544" s="59"/>
      <c r="L2544" s="59"/>
      <c r="M2544" s="55"/>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c r="B2545" s="55"/>
      <c r="C2545" s="59"/>
      <c r="D2545" s="59"/>
      <c r="E2545" s="59"/>
      <c r="F2545" s="59"/>
      <c r="G2545" s="59"/>
      <c r="H2545" s="59"/>
      <c r="I2545" s="59"/>
      <c r="J2545" s="59"/>
      <c r="K2545" s="59"/>
      <c r="L2545" s="59"/>
      <c r="M2545" s="55"/>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c r="B2546" s="55"/>
      <c r="C2546" s="59"/>
      <c r="D2546" s="59"/>
      <c r="E2546" s="59"/>
      <c r="F2546" s="59"/>
      <c r="G2546" s="59"/>
      <c r="H2546" s="59"/>
      <c r="I2546" s="59"/>
      <c r="J2546" s="59"/>
      <c r="K2546" s="59"/>
      <c r="L2546" s="59"/>
      <c r="M2546" s="55"/>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c r="B2547" s="55"/>
      <c r="C2547" s="59"/>
      <c r="D2547" s="59"/>
      <c r="E2547" s="59"/>
      <c r="F2547" s="59"/>
      <c r="G2547" s="59"/>
      <c r="H2547" s="59"/>
      <c r="I2547" s="59"/>
      <c r="J2547" s="59"/>
      <c r="K2547" s="59"/>
      <c r="L2547" s="59"/>
      <c r="M2547" s="55"/>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c r="B2548" s="55"/>
      <c r="C2548" s="59"/>
      <c r="D2548" s="59"/>
      <c r="E2548" s="59"/>
      <c r="F2548" s="59"/>
      <c r="G2548" s="59"/>
      <c r="H2548" s="59"/>
      <c r="I2548" s="59"/>
      <c r="J2548" s="59"/>
      <c r="K2548" s="59"/>
      <c r="L2548" s="59"/>
      <c r="M2548" s="55"/>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c r="B2549" s="55"/>
      <c r="C2549" s="59"/>
      <c r="D2549" s="59"/>
      <c r="E2549" s="59"/>
      <c r="F2549" s="59"/>
      <c r="G2549" s="59"/>
      <c r="H2549" s="59"/>
      <c r="I2549" s="59"/>
      <c r="J2549" s="59"/>
      <c r="K2549" s="59"/>
      <c r="L2549" s="59"/>
      <c r="M2549" s="55"/>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c r="B2550" s="55"/>
      <c r="C2550" s="59"/>
      <c r="D2550" s="59"/>
      <c r="E2550" s="59"/>
      <c r="F2550" s="59"/>
      <c r="G2550" s="59"/>
      <c r="H2550" s="59"/>
      <c r="I2550" s="59"/>
      <c r="J2550" s="59"/>
      <c r="K2550" s="59"/>
      <c r="L2550" s="59"/>
      <c r="M2550" s="55"/>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c r="B2551" s="55"/>
      <c r="C2551" s="59"/>
      <c r="D2551" s="59"/>
      <c r="E2551" s="59"/>
      <c r="F2551" s="59"/>
      <c r="G2551" s="59"/>
      <c r="H2551" s="59"/>
      <c r="I2551" s="59"/>
      <c r="J2551" s="59"/>
      <c r="K2551" s="59"/>
      <c r="L2551" s="59"/>
      <c r="M2551" s="55"/>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c r="B2552" s="55"/>
      <c r="C2552" s="59"/>
      <c r="D2552" s="59"/>
      <c r="E2552" s="59"/>
      <c r="F2552" s="59"/>
      <c r="G2552" s="59"/>
      <c r="H2552" s="59"/>
      <c r="I2552" s="59"/>
      <c r="J2552" s="59"/>
      <c r="K2552" s="59"/>
      <c r="L2552" s="59"/>
      <c r="M2552" s="55"/>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c r="B2553" s="55"/>
      <c r="C2553" s="59"/>
      <c r="D2553" s="59"/>
      <c r="E2553" s="59"/>
      <c r="F2553" s="59"/>
      <c r="G2553" s="59"/>
      <c r="H2553" s="59"/>
      <c r="I2553" s="59"/>
      <c r="J2553" s="59"/>
      <c r="K2553" s="59"/>
      <c r="L2553" s="59"/>
      <c r="M2553" s="55"/>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c r="B2554" s="55"/>
      <c r="C2554" s="59"/>
      <c r="D2554" s="59"/>
      <c r="E2554" s="59"/>
      <c r="F2554" s="59"/>
      <c r="G2554" s="59"/>
      <c r="H2554" s="59"/>
      <c r="I2554" s="59"/>
      <c r="J2554" s="59"/>
      <c r="K2554" s="59"/>
      <c r="L2554" s="59"/>
      <c r="M2554" s="55"/>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c r="B2555" s="55"/>
      <c r="C2555" s="59"/>
      <c r="D2555" s="59"/>
      <c r="E2555" s="59"/>
      <c r="F2555" s="59"/>
      <c r="G2555" s="59"/>
      <c r="H2555" s="59"/>
      <c r="I2555" s="59"/>
      <c r="J2555" s="59"/>
      <c r="K2555" s="59"/>
      <c r="L2555" s="59"/>
      <c r="M2555" s="55"/>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c r="B2556" s="55"/>
      <c r="C2556" s="59"/>
      <c r="D2556" s="59"/>
      <c r="E2556" s="59"/>
      <c r="F2556" s="59"/>
      <c r="G2556" s="59"/>
      <c r="H2556" s="59"/>
      <c r="I2556" s="59"/>
      <c r="J2556" s="59"/>
      <c r="K2556" s="59"/>
      <c r="L2556" s="59"/>
      <c r="M2556" s="55"/>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c r="B2557" s="55"/>
      <c r="C2557" s="59"/>
      <c r="D2557" s="59"/>
      <c r="E2557" s="59"/>
      <c r="F2557" s="59"/>
      <c r="G2557" s="59"/>
      <c r="H2557" s="59"/>
      <c r="I2557" s="59"/>
      <c r="J2557" s="59"/>
      <c r="K2557" s="59"/>
      <c r="L2557" s="59"/>
      <c r="M2557" s="55"/>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c r="B2558" s="55"/>
      <c r="C2558" s="59"/>
      <c r="D2558" s="59"/>
      <c r="E2558" s="59"/>
      <c r="F2558" s="59"/>
      <c r="G2558" s="59"/>
      <c r="H2558" s="59"/>
      <c r="I2558" s="59"/>
      <c r="J2558" s="59"/>
      <c r="K2558" s="59"/>
      <c r="L2558" s="59"/>
      <c r="M2558" s="55"/>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c r="B2559" s="55"/>
      <c r="C2559" s="59"/>
      <c r="D2559" s="59"/>
      <c r="E2559" s="59"/>
      <c r="F2559" s="59"/>
      <c r="G2559" s="59"/>
      <c r="H2559" s="59"/>
      <c r="I2559" s="59"/>
      <c r="J2559" s="59"/>
      <c r="K2559" s="59"/>
      <c r="L2559" s="59"/>
      <c r="M2559" s="55"/>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c r="B2560" s="55"/>
      <c r="C2560" s="59"/>
      <c r="D2560" s="59"/>
      <c r="E2560" s="59"/>
      <c r="F2560" s="59"/>
      <c r="G2560" s="59"/>
      <c r="H2560" s="59"/>
      <c r="I2560" s="59"/>
      <c r="J2560" s="59"/>
      <c r="K2560" s="59"/>
      <c r="L2560" s="59"/>
      <c r="M2560" s="55"/>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c r="B2561" s="55"/>
      <c r="C2561" s="59"/>
      <c r="D2561" s="59"/>
      <c r="E2561" s="59"/>
      <c r="F2561" s="59"/>
      <c r="G2561" s="59"/>
      <c r="H2561" s="59"/>
      <c r="I2561" s="59"/>
      <c r="J2561" s="59"/>
      <c r="K2561" s="59"/>
      <c r="L2561" s="59"/>
      <c r="M2561" s="55"/>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c r="B2562" s="55"/>
      <c r="C2562" s="59"/>
      <c r="D2562" s="59"/>
      <c r="E2562" s="59"/>
      <c r="F2562" s="59"/>
      <c r="G2562" s="59"/>
      <c r="H2562" s="59"/>
      <c r="I2562" s="59"/>
      <c r="J2562" s="59"/>
      <c r="K2562" s="59"/>
      <c r="L2562" s="59"/>
      <c r="M2562" s="55"/>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c r="B2563" s="55"/>
      <c r="C2563" s="59"/>
      <c r="D2563" s="59"/>
      <c r="E2563" s="59"/>
      <c r="F2563" s="59"/>
      <c r="G2563" s="59"/>
      <c r="H2563" s="59"/>
      <c r="I2563" s="59"/>
      <c r="J2563" s="59"/>
      <c r="K2563" s="59"/>
      <c r="L2563" s="59"/>
      <c r="M2563" s="55"/>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c r="B2564" s="55"/>
      <c r="C2564" s="59"/>
      <c r="D2564" s="59"/>
      <c r="E2564" s="59"/>
      <c r="F2564" s="59"/>
      <c r="G2564" s="59"/>
      <c r="H2564" s="59"/>
      <c r="I2564" s="59"/>
      <c r="J2564" s="59"/>
      <c r="K2564" s="59"/>
      <c r="L2564" s="59"/>
      <c r="M2564" s="55"/>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c r="B2565" s="55"/>
      <c r="C2565" s="59"/>
      <c r="D2565" s="59"/>
      <c r="E2565" s="59"/>
      <c r="F2565" s="59"/>
      <c r="G2565" s="59"/>
      <c r="H2565" s="59"/>
      <c r="I2565" s="59"/>
      <c r="J2565" s="59"/>
      <c r="K2565" s="59"/>
      <c r="L2565" s="59"/>
      <c r="M2565" s="55"/>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c r="B2566" s="55"/>
      <c r="C2566" s="59"/>
      <c r="D2566" s="59"/>
      <c r="E2566" s="59"/>
      <c r="F2566" s="59"/>
      <c r="G2566" s="59"/>
      <c r="H2566" s="59"/>
      <c r="I2566" s="59"/>
      <c r="J2566" s="59"/>
      <c r="K2566" s="59"/>
      <c r="L2566" s="59"/>
      <c r="M2566" s="55"/>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c r="B2567" s="55"/>
      <c r="C2567" s="59"/>
      <c r="D2567" s="59"/>
      <c r="E2567" s="59"/>
      <c r="F2567" s="59"/>
      <c r="G2567" s="59"/>
      <c r="H2567" s="59"/>
      <c r="I2567" s="59"/>
      <c r="J2567" s="59"/>
      <c r="K2567" s="59"/>
      <c r="L2567" s="59"/>
      <c r="M2567" s="55"/>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c r="B2568" s="55"/>
      <c r="C2568" s="59"/>
      <c r="D2568" s="59"/>
      <c r="E2568" s="59"/>
      <c r="F2568" s="59"/>
      <c r="G2568" s="59"/>
      <c r="H2568" s="59"/>
      <c r="I2568" s="59"/>
      <c r="J2568" s="59"/>
      <c r="K2568" s="59"/>
      <c r="L2568" s="59"/>
      <c r="M2568" s="55"/>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c r="B2569" s="55"/>
      <c r="C2569" s="59"/>
      <c r="D2569" s="59"/>
      <c r="E2569" s="59"/>
      <c r="F2569" s="59"/>
      <c r="G2569" s="59"/>
      <c r="H2569" s="59"/>
      <c r="I2569" s="59"/>
      <c r="J2569" s="59"/>
      <c r="K2569" s="59"/>
      <c r="L2569" s="59"/>
      <c r="M2569" s="55"/>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c r="B2570" s="55"/>
      <c r="C2570" s="59"/>
      <c r="D2570" s="59"/>
      <c r="E2570" s="59"/>
      <c r="F2570" s="59"/>
      <c r="G2570" s="59"/>
      <c r="H2570" s="59"/>
      <c r="I2570" s="59"/>
      <c r="J2570" s="59"/>
      <c r="K2570" s="59"/>
      <c r="L2570" s="59"/>
      <c r="M2570" s="55"/>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c r="B2571" s="55"/>
      <c r="C2571" s="59"/>
      <c r="D2571" s="59"/>
      <c r="E2571" s="59"/>
      <c r="F2571" s="59"/>
      <c r="G2571" s="59"/>
      <c r="H2571" s="59"/>
      <c r="I2571" s="59"/>
      <c r="J2571" s="59"/>
      <c r="K2571" s="59"/>
      <c r="L2571" s="59"/>
      <c r="M2571" s="55"/>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c r="B2572" s="55"/>
      <c r="C2572" s="59"/>
      <c r="D2572" s="59"/>
      <c r="E2572" s="59"/>
      <c r="F2572" s="59"/>
      <c r="G2572" s="59"/>
      <c r="H2572" s="59"/>
      <c r="I2572" s="59"/>
      <c r="J2572" s="59"/>
      <c r="K2572" s="59"/>
      <c r="L2572" s="59"/>
      <c r="M2572" s="55"/>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c r="B2573" s="55"/>
      <c r="C2573" s="59"/>
      <c r="D2573" s="59"/>
      <c r="E2573" s="59"/>
      <c r="F2573" s="59"/>
      <c r="G2573" s="59"/>
      <c r="H2573" s="59"/>
      <c r="I2573" s="59"/>
      <c r="J2573" s="59"/>
      <c r="K2573" s="59"/>
      <c r="L2573" s="59"/>
      <c r="M2573" s="55"/>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c r="B2574" s="55"/>
      <c r="C2574" s="59"/>
      <c r="D2574" s="59"/>
      <c r="E2574" s="59"/>
      <c r="F2574" s="59"/>
      <c r="G2574" s="59"/>
      <c r="H2574" s="59"/>
      <c r="I2574" s="59"/>
      <c r="J2574" s="59"/>
      <c r="K2574" s="59"/>
      <c r="L2574" s="59"/>
      <c r="M2574" s="55"/>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c r="B2575" s="55"/>
      <c r="C2575" s="59"/>
      <c r="D2575" s="59"/>
      <c r="E2575" s="59"/>
      <c r="F2575" s="59"/>
      <c r="G2575" s="59"/>
      <c r="H2575" s="59"/>
      <c r="I2575" s="59"/>
      <c r="J2575" s="59"/>
      <c r="K2575" s="59"/>
      <c r="L2575" s="59"/>
      <c r="M2575" s="55"/>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c r="B2576" s="55"/>
      <c r="C2576" s="59"/>
      <c r="D2576" s="59"/>
      <c r="E2576" s="59"/>
      <c r="F2576" s="59"/>
      <c r="G2576" s="59"/>
      <c r="H2576" s="59"/>
      <c r="I2576" s="59"/>
      <c r="J2576" s="59"/>
      <c r="K2576" s="59"/>
      <c r="L2576" s="59"/>
      <c r="M2576" s="55"/>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c r="B2577" s="55"/>
      <c r="C2577" s="59"/>
      <c r="D2577" s="59"/>
      <c r="E2577" s="59"/>
      <c r="F2577" s="59"/>
      <c r="G2577" s="59"/>
      <c r="H2577" s="59"/>
      <c r="I2577" s="59"/>
      <c r="J2577" s="59"/>
      <c r="K2577" s="59"/>
      <c r="L2577" s="59"/>
      <c r="M2577" s="55"/>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c r="B2578" s="55"/>
      <c r="C2578" s="59"/>
      <c r="D2578" s="59"/>
      <c r="E2578" s="59"/>
      <c r="F2578" s="59"/>
      <c r="G2578" s="59"/>
      <c r="H2578" s="59"/>
      <c r="I2578" s="59"/>
      <c r="J2578" s="59"/>
      <c r="K2578" s="59"/>
      <c r="L2578" s="59"/>
      <c r="M2578" s="55"/>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c r="B2579" s="55"/>
      <c r="C2579" s="59"/>
      <c r="D2579" s="59"/>
      <c r="E2579" s="59"/>
      <c r="F2579" s="59"/>
      <c r="G2579" s="59"/>
      <c r="H2579" s="59"/>
      <c r="I2579" s="59"/>
      <c r="J2579" s="59"/>
      <c r="K2579" s="59"/>
      <c r="L2579" s="59"/>
      <c r="M2579" s="55"/>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c r="B2580" s="55"/>
      <c r="C2580" s="59"/>
      <c r="D2580" s="59"/>
      <c r="E2580" s="59"/>
      <c r="F2580" s="59"/>
      <c r="G2580" s="59"/>
      <c r="H2580" s="59"/>
      <c r="I2580" s="59"/>
      <c r="J2580" s="59"/>
      <c r="K2580" s="59"/>
      <c r="L2580" s="59"/>
      <c r="M2580" s="55"/>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c r="B2581" s="55"/>
      <c r="C2581" s="59"/>
      <c r="D2581" s="59"/>
      <c r="E2581" s="59"/>
      <c r="F2581" s="59"/>
      <c r="G2581" s="59"/>
      <c r="H2581" s="59"/>
      <c r="I2581" s="59"/>
      <c r="J2581" s="59"/>
      <c r="K2581" s="59"/>
      <c r="L2581" s="59"/>
      <c r="M2581" s="55"/>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c r="B2582" s="55"/>
      <c r="C2582" s="59"/>
      <c r="D2582" s="59"/>
      <c r="E2582" s="59"/>
      <c r="F2582" s="59"/>
      <c r="G2582" s="59"/>
      <c r="H2582" s="59"/>
      <c r="I2582" s="59"/>
      <c r="J2582" s="59"/>
      <c r="K2582" s="59"/>
      <c r="L2582" s="59"/>
      <c r="M2582" s="55"/>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c r="B2583" s="55"/>
      <c r="C2583" s="59"/>
      <c r="D2583" s="59"/>
      <c r="E2583" s="59"/>
      <c r="F2583" s="59"/>
      <c r="G2583" s="59"/>
      <c r="H2583" s="59"/>
      <c r="I2583" s="59"/>
      <c r="J2583" s="59"/>
      <c r="K2583" s="59"/>
      <c r="L2583" s="59"/>
      <c r="M2583" s="55"/>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c r="B2584" s="55"/>
      <c r="C2584" s="59"/>
      <c r="D2584" s="59"/>
      <c r="E2584" s="59"/>
      <c r="F2584" s="59"/>
      <c r="G2584" s="59"/>
      <c r="H2584" s="59"/>
      <c r="I2584" s="59"/>
      <c r="J2584" s="59"/>
      <c r="K2584" s="59"/>
      <c r="L2584" s="59"/>
      <c r="M2584" s="55"/>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c r="B2585" s="55"/>
      <c r="C2585" s="59"/>
      <c r="D2585" s="59"/>
      <c r="E2585" s="59"/>
      <c r="F2585" s="59"/>
      <c r="G2585" s="59"/>
      <c r="H2585" s="59"/>
      <c r="I2585" s="59"/>
      <c r="J2585" s="59"/>
      <c r="K2585" s="59"/>
      <c r="L2585" s="59"/>
      <c r="M2585" s="55"/>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c r="B2586" s="55"/>
      <c r="C2586" s="59"/>
      <c r="D2586" s="59"/>
      <c r="E2586" s="59"/>
      <c r="F2586" s="59"/>
      <c r="G2586" s="59"/>
      <c r="H2586" s="59"/>
      <c r="I2586" s="59"/>
      <c r="J2586" s="59"/>
      <c r="K2586" s="59"/>
      <c r="L2586" s="59"/>
      <c r="M2586" s="55"/>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c r="B2587" s="55"/>
      <c r="C2587" s="59"/>
      <c r="D2587" s="59"/>
      <c r="E2587" s="59"/>
      <c r="F2587" s="59"/>
      <c r="G2587" s="59"/>
      <c r="H2587" s="59"/>
      <c r="I2587" s="59"/>
      <c r="J2587" s="59"/>
      <c r="K2587" s="59"/>
      <c r="L2587" s="59"/>
      <c r="M2587" s="55"/>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c r="B2588" s="55"/>
      <c r="C2588" s="59"/>
      <c r="D2588" s="59"/>
      <c r="E2588" s="59"/>
      <c r="F2588" s="59"/>
      <c r="G2588" s="59"/>
      <c r="H2588" s="59"/>
      <c r="I2588" s="59"/>
      <c r="J2588" s="59"/>
      <c r="K2588" s="59"/>
      <c r="L2588" s="59"/>
      <c r="M2588" s="55"/>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c r="B2589" s="55"/>
      <c r="C2589" s="59"/>
      <c r="D2589" s="59"/>
      <c r="E2589" s="59"/>
      <c r="F2589" s="59"/>
      <c r="G2589" s="59"/>
      <c r="H2589" s="59"/>
      <c r="I2589" s="59"/>
      <c r="J2589" s="59"/>
      <c r="K2589" s="59"/>
      <c r="L2589" s="59"/>
      <c r="M2589" s="55"/>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c r="B2590" s="55"/>
      <c r="C2590" s="59"/>
      <c r="D2590" s="59"/>
      <c r="E2590" s="59"/>
      <c r="F2590" s="59"/>
      <c r="G2590" s="59"/>
      <c r="H2590" s="59"/>
      <c r="I2590" s="59"/>
      <c r="J2590" s="59"/>
      <c r="K2590" s="59"/>
      <c r="L2590" s="59"/>
      <c r="M2590" s="55"/>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c r="B2591" s="55"/>
      <c r="C2591" s="59"/>
      <c r="D2591" s="59"/>
      <c r="E2591" s="59"/>
      <c r="F2591" s="59"/>
      <c r="G2591" s="59"/>
      <c r="H2591" s="59"/>
      <c r="I2591" s="59"/>
      <c r="J2591" s="59"/>
      <c r="K2591" s="59"/>
      <c r="L2591" s="59"/>
      <c r="M2591" s="55"/>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c r="B2592" s="55"/>
      <c r="C2592" s="59"/>
      <c r="D2592" s="59"/>
      <c r="E2592" s="59"/>
      <c r="F2592" s="59"/>
      <c r="G2592" s="59"/>
      <c r="H2592" s="59"/>
      <c r="I2592" s="59"/>
      <c r="J2592" s="59"/>
      <c r="K2592" s="59"/>
      <c r="L2592" s="59"/>
      <c r="M2592" s="55"/>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c r="B2593" s="55"/>
      <c r="C2593" s="59"/>
      <c r="D2593" s="59"/>
      <c r="E2593" s="59"/>
      <c r="F2593" s="59"/>
      <c r="G2593" s="59"/>
      <c r="H2593" s="59"/>
      <c r="I2593" s="59"/>
      <c r="J2593" s="59"/>
      <c r="K2593" s="59"/>
      <c r="L2593" s="59"/>
      <c r="M2593" s="55"/>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c r="B2594" s="55"/>
      <c r="C2594" s="59"/>
      <c r="D2594" s="59"/>
      <c r="E2594" s="59"/>
      <c r="F2594" s="59"/>
      <c r="G2594" s="59"/>
      <c r="H2594" s="59"/>
      <c r="I2594" s="59"/>
      <c r="J2594" s="59"/>
      <c r="K2594" s="59"/>
      <c r="L2594" s="59"/>
      <c r="M2594" s="55"/>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c r="B2595" s="55"/>
      <c r="C2595" s="59"/>
      <c r="D2595" s="59"/>
      <c r="E2595" s="59"/>
      <c r="F2595" s="59"/>
      <c r="G2595" s="59"/>
      <c r="H2595" s="59"/>
      <c r="I2595" s="59"/>
      <c r="J2595" s="59"/>
      <c r="K2595" s="59"/>
      <c r="L2595" s="59"/>
      <c r="M2595" s="55"/>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c r="B2596" s="55"/>
      <c r="C2596" s="59"/>
      <c r="D2596" s="59"/>
      <c r="E2596" s="59"/>
      <c r="F2596" s="59"/>
      <c r="G2596" s="59"/>
      <c r="H2596" s="59"/>
      <c r="I2596" s="59"/>
      <c r="J2596" s="59"/>
      <c r="K2596" s="59"/>
      <c r="L2596" s="59"/>
      <c r="M2596" s="55"/>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c r="B2597" s="55"/>
      <c r="C2597" s="59"/>
      <c r="D2597" s="59"/>
      <c r="E2597" s="59"/>
      <c r="F2597" s="59"/>
      <c r="G2597" s="59"/>
      <c r="H2597" s="59"/>
      <c r="I2597" s="59"/>
      <c r="J2597" s="59"/>
      <c r="K2597" s="59"/>
      <c r="L2597" s="59"/>
      <c r="M2597" s="55"/>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c r="B2598" s="55"/>
      <c r="C2598" s="59"/>
      <c r="D2598" s="59"/>
      <c r="E2598" s="59"/>
      <c r="F2598" s="59"/>
      <c r="G2598" s="59"/>
      <c r="H2598" s="59"/>
      <c r="I2598" s="59"/>
      <c r="J2598" s="59"/>
      <c r="K2598" s="59"/>
      <c r="L2598" s="59"/>
      <c r="M2598" s="55"/>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c r="B2599" s="55"/>
      <c r="C2599" s="59"/>
      <c r="D2599" s="59"/>
      <c r="E2599" s="59"/>
      <c r="F2599" s="59"/>
      <c r="G2599" s="59"/>
      <c r="H2599" s="59"/>
      <c r="I2599" s="59"/>
      <c r="J2599" s="59"/>
      <c r="K2599" s="59"/>
      <c r="L2599" s="59"/>
      <c r="M2599" s="55"/>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c r="B2600" s="55"/>
      <c r="C2600" s="59"/>
      <c r="D2600" s="59"/>
      <c r="E2600" s="59"/>
      <c r="F2600" s="59"/>
      <c r="G2600" s="59"/>
      <c r="H2600" s="59"/>
      <c r="I2600" s="59"/>
      <c r="J2600" s="59"/>
      <c r="K2600" s="59"/>
      <c r="L2600" s="59"/>
      <c r="M2600" s="55"/>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c r="B2601" s="55"/>
      <c r="C2601" s="59"/>
      <c r="D2601" s="59"/>
      <c r="E2601" s="59"/>
      <c r="F2601" s="59"/>
      <c r="G2601" s="59"/>
      <c r="H2601" s="59"/>
      <c r="I2601" s="59"/>
      <c r="J2601" s="59"/>
      <c r="K2601" s="59"/>
      <c r="L2601" s="59"/>
      <c r="M2601" s="55"/>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c r="B2602" s="55"/>
      <c r="C2602" s="59"/>
      <c r="D2602" s="59"/>
      <c r="E2602" s="59"/>
      <c r="F2602" s="59"/>
      <c r="G2602" s="59"/>
      <c r="H2602" s="59"/>
      <c r="I2602" s="59"/>
      <c r="J2602" s="59"/>
      <c r="K2602" s="59"/>
      <c r="L2602" s="59"/>
      <c r="M2602" s="55"/>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c r="B2603" s="55"/>
      <c r="C2603" s="59"/>
      <c r="D2603" s="59"/>
      <c r="E2603" s="59"/>
      <c r="F2603" s="59"/>
      <c r="G2603" s="59"/>
      <c r="H2603" s="59"/>
      <c r="I2603" s="59"/>
      <c r="J2603" s="59"/>
      <c r="K2603" s="59"/>
      <c r="L2603" s="59"/>
      <c r="M2603" s="55"/>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c r="B2604" s="55"/>
      <c r="C2604" s="59"/>
      <c r="D2604" s="59"/>
      <c r="E2604" s="59"/>
      <c r="F2604" s="59"/>
      <c r="G2604" s="59"/>
      <c r="H2604" s="59"/>
      <c r="I2604" s="59"/>
      <c r="J2604" s="59"/>
      <c r="K2604" s="59"/>
      <c r="L2604" s="59"/>
      <c r="M2604" s="55"/>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c r="B2605" s="55"/>
      <c r="C2605" s="59"/>
      <c r="D2605" s="59"/>
      <c r="E2605" s="59"/>
      <c r="F2605" s="59"/>
      <c r="G2605" s="59"/>
      <c r="H2605" s="59"/>
      <c r="I2605" s="59"/>
      <c r="J2605" s="59"/>
      <c r="K2605" s="59"/>
      <c r="L2605" s="59"/>
      <c r="M2605" s="55"/>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c r="B2606" s="55"/>
      <c r="C2606" s="59"/>
      <c r="D2606" s="59"/>
      <c r="E2606" s="59"/>
      <c r="F2606" s="59"/>
      <c r="G2606" s="59"/>
      <c r="H2606" s="59"/>
      <c r="I2606" s="59"/>
      <c r="J2606" s="59"/>
      <c r="K2606" s="59"/>
      <c r="L2606" s="59"/>
      <c r="M2606" s="55"/>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c r="B2607" s="55"/>
      <c r="C2607" s="59"/>
      <c r="D2607" s="59"/>
      <c r="E2607" s="59"/>
      <c r="F2607" s="59"/>
      <c r="G2607" s="59"/>
      <c r="H2607" s="59"/>
      <c r="I2607" s="59"/>
      <c r="J2607" s="59"/>
      <c r="K2607" s="59"/>
      <c r="L2607" s="59"/>
      <c r="M2607" s="55"/>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c r="B2608" s="55"/>
      <c r="C2608" s="59"/>
      <c r="D2608" s="59"/>
      <c r="E2608" s="59"/>
      <c r="F2608" s="59"/>
      <c r="G2608" s="59"/>
      <c r="H2608" s="59"/>
      <c r="I2608" s="59"/>
      <c r="J2608" s="59"/>
      <c r="K2608" s="59"/>
      <c r="L2608" s="59"/>
      <c r="M2608" s="55"/>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c r="B2609" s="55"/>
      <c r="C2609" s="59"/>
      <c r="D2609" s="59"/>
      <c r="E2609" s="59"/>
      <c r="F2609" s="59"/>
      <c r="G2609" s="59"/>
      <c r="H2609" s="59"/>
      <c r="I2609" s="59"/>
      <c r="J2609" s="59"/>
      <c r="K2609" s="59"/>
      <c r="L2609" s="59"/>
      <c r="M2609" s="55"/>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c r="B2610" s="55"/>
      <c r="C2610" s="59"/>
      <c r="D2610" s="59"/>
      <c r="E2610" s="59"/>
      <c r="F2610" s="59"/>
      <c r="G2610" s="59"/>
      <c r="H2610" s="59"/>
      <c r="I2610" s="59"/>
      <c r="J2610" s="59"/>
      <c r="K2610" s="59"/>
      <c r="L2610" s="59"/>
      <c r="M2610" s="55"/>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c r="B2611" s="55"/>
      <c r="C2611" s="59"/>
      <c r="D2611" s="59"/>
      <c r="E2611" s="59"/>
      <c r="F2611" s="59"/>
      <c r="G2611" s="59"/>
      <c r="H2611" s="59"/>
      <c r="I2611" s="59"/>
      <c r="J2611" s="59"/>
      <c r="K2611" s="59"/>
      <c r="L2611" s="59"/>
      <c r="M2611" s="55"/>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c r="B2612" s="55"/>
      <c r="C2612" s="59"/>
      <c r="D2612" s="59"/>
      <c r="E2612" s="59"/>
      <c r="F2612" s="59"/>
      <c r="G2612" s="59"/>
      <c r="H2612" s="59"/>
      <c r="I2612" s="59"/>
      <c r="J2612" s="59"/>
      <c r="K2612" s="59"/>
      <c r="L2612" s="59"/>
      <c r="M2612" s="55"/>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c r="B2613" s="55"/>
      <c r="C2613" s="59"/>
      <c r="D2613" s="59"/>
      <c r="E2613" s="59"/>
      <c r="F2613" s="59"/>
      <c r="G2613" s="59"/>
      <c r="H2613" s="59"/>
      <c r="I2613" s="59"/>
      <c r="J2613" s="59"/>
      <c r="K2613" s="59"/>
      <c r="L2613" s="59"/>
      <c r="M2613" s="55"/>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c r="B2614" s="55"/>
      <c r="C2614" s="59"/>
      <c r="D2614" s="59"/>
      <c r="E2614" s="59"/>
      <c r="F2614" s="59"/>
      <c r="G2614" s="59"/>
      <c r="H2614" s="59"/>
      <c r="I2614" s="59"/>
      <c r="J2614" s="59"/>
      <c r="K2614" s="59"/>
      <c r="L2614" s="59"/>
      <c r="M2614" s="55"/>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c r="B2615" s="55"/>
      <c r="C2615" s="59"/>
      <c r="D2615" s="59"/>
      <c r="E2615" s="59"/>
      <c r="F2615" s="59"/>
      <c r="G2615" s="59"/>
      <c r="H2615" s="59"/>
      <c r="I2615" s="59"/>
      <c r="J2615" s="59"/>
      <c r="K2615" s="59"/>
      <c r="L2615" s="59"/>
      <c r="M2615" s="55"/>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c r="B2616" s="55"/>
      <c r="C2616" s="59"/>
      <c r="D2616" s="59"/>
      <c r="E2616" s="59"/>
      <c r="F2616" s="59"/>
      <c r="G2616" s="59"/>
      <c r="H2616" s="59"/>
      <c r="I2616" s="59"/>
      <c r="J2616" s="59"/>
      <c r="K2616" s="59"/>
      <c r="L2616" s="59"/>
      <c r="M2616" s="55"/>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c r="B2617" s="55"/>
      <c r="C2617" s="59"/>
      <c r="D2617" s="59"/>
      <c r="E2617" s="59"/>
      <c r="F2617" s="59"/>
      <c r="G2617" s="59"/>
      <c r="H2617" s="59"/>
      <c r="I2617" s="59"/>
      <c r="J2617" s="59"/>
      <c r="K2617" s="59"/>
      <c r="L2617" s="59"/>
      <c r="M2617" s="55"/>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c r="B2618" s="55"/>
      <c r="C2618" s="59"/>
      <c r="D2618" s="59"/>
      <c r="E2618" s="59"/>
      <c r="F2618" s="59"/>
      <c r="G2618" s="59"/>
      <c r="H2618" s="59"/>
      <c r="I2618" s="59"/>
      <c r="J2618" s="59"/>
      <c r="K2618" s="59"/>
      <c r="L2618" s="59"/>
      <c r="M2618" s="55"/>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c r="B2619" s="55"/>
      <c r="C2619" s="59"/>
      <c r="D2619" s="59"/>
      <c r="E2619" s="59"/>
      <c r="F2619" s="59"/>
      <c r="G2619" s="59"/>
      <c r="H2619" s="59"/>
      <c r="I2619" s="59"/>
      <c r="J2619" s="59"/>
      <c r="K2619" s="59"/>
      <c r="L2619" s="59"/>
      <c r="M2619" s="55"/>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c r="B2620" s="55"/>
      <c r="C2620" s="59"/>
      <c r="D2620" s="59"/>
      <c r="E2620" s="59"/>
      <c r="F2620" s="59"/>
      <c r="G2620" s="59"/>
      <c r="H2620" s="59"/>
      <c r="I2620" s="59"/>
      <c r="J2620" s="59"/>
      <c r="K2620" s="59"/>
      <c r="L2620" s="59"/>
      <c r="M2620" s="55"/>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c r="B2621" s="55"/>
      <c r="C2621" s="59"/>
      <c r="D2621" s="59"/>
      <c r="E2621" s="59"/>
      <c r="F2621" s="59"/>
      <c r="G2621" s="59"/>
      <c r="H2621" s="59"/>
      <c r="I2621" s="59"/>
      <c r="J2621" s="59"/>
      <c r="K2621" s="59"/>
      <c r="L2621" s="59"/>
      <c r="M2621" s="55"/>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c r="B2622" s="55"/>
      <c r="C2622" s="59"/>
      <c r="D2622" s="59"/>
      <c r="E2622" s="59"/>
      <c r="F2622" s="59"/>
      <c r="G2622" s="59"/>
      <c r="H2622" s="59"/>
      <c r="I2622" s="59"/>
      <c r="J2622" s="59"/>
      <c r="K2622" s="59"/>
      <c r="L2622" s="59"/>
      <c r="M2622" s="55"/>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c r="B2623" s="55"/>
      <c r="C2623" s="59"/>
      <c r="D2623" s="59"/>
      <c r="E2623" s="59"/>
      <c r="F2623" s="59"/>
      <c r="G2623" s="59"/>
      <c r="H2623" s="59"/>
      <c r="I2623" s="59"/>
      <c r="J2623" s="59"/>
      <c r="K2623" s="59"/>
      <c r="L2623" s="59"/>
      <c r="M2623" s="55"/>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c r="B2624" s="55"/>
      <c r="C2624" s="59"/>
      <c r="D2624" s="59"/>
      <c r="E2624" s="59"/>
      <c r="F2624" s="59"/>
      <c r="G2624" s="59"/>
      <c r="H2624" s="59"/>
      <c r="I2624" s="59"/>
      <c r="J2624" s="59"/>
      <c r="K2624" s="59"/>
      <c r="L2624" s="59"/>
      <c r="M2624" s="55"/>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c r="B2625" s="55"/>
      <c r="C2625" s="59"/>
      <c r="D2625" s="59"/>
      <c r="E2625" s="59"/>
      <c r="F2625" s="59"/>
      <c r="G2625" s="59"/>
      <c r="H2625" s="59"/>
      <c r="I2625" s="59"/>
      <c r="J2625" s="59"/>
      <c r="K2625" s="59"/>
      <c r="L2625" s="59"/>
      <c r="M2625" s="55"/>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c r="B2626" s="55"/>
      <c r="C2626" s="59"/>
      <c r="D2626" s="59"/>
      <c r="E2626" s="59"/>
      <c r="F2626" s="59"/>
      <c r="G2626" s="59"/>
      <c r="H2626" s="59"/>
      <c r="I2626" s="59"/>
      <c r="J2626" s="59"/>
      <c r="K2626" s="59"/>
      <c r="L2626" s="59"/>
      <c r="M2626" s="55"/>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c r="B2627" s="55"/>
      <c r="C2627" s="59"/>
      <c r="D2627" s="59"/>
      <c r="E2627" s="59"/>
      <c r="F2627" s="59"/>
      <c r="G2627" s="59"/>
      <c r="H2627" s="59"/>
      <c r="I2627" s="59"/>
      <c r="J2627" s="59"/>
      <c r="K2627" s="59"/>
      <c r="L2627" s="59"/>
      <c r="M2627" s="55"/>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c r="B2628" s="55"/>
      <c r="C2628" s="59"/>
      <c r="D2628" s="59"/>
      <c r="E2628" s="59"/>
      <c r="F2628" s="59"/>
      <c r="G2628" s="59"/>
      <c r="H2628" s="59"/>
      <c r="I2628" s="59"/>
      <c r="J2628" s="59"/>
      <c r="K2628" s="59"/>
      <c r="L2628" s="59"/>
      <c r="M2628" s="55"/>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c r="B2629" s="55"/>
      <c r="C2629" s="59"/>
      <c r="D2629" s="59"/>
      <c r="E2629" s="59"/>
      <c r="F2629" s="59"/>
      <c r="G2629" s="59"/>
      <c r="H2629" s="59"/>
      <c r="I2629" s="59"/>
      <c r="J2629" s="59"/>
      <c r="K2629" s="59"/>
      <c r="L2629" s="59"/>
      <c r="M2629" s="55"/>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c r="B2630" s="55"/>
      <c r="C2630" s="59"/>
      <c r="D2630" s="59"/>
      <c r="E2630" s="59"/>
      <c r="F2630" s="59"/>
      <c r="G2630" s="59"/>
      <c r="H2630" s="59"/>
      <c r="I2630" s="59"/>
      <c r="J2630" s="59"/>
      <c r="K2630" s="59"/>
      <c r="L2630" s="59"/>
      <c r="M2630" s="55"/>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c r="B2631" s="55"/>
      <c r="C2631" s="59"/>
      <c r="D2631" s="59"/>
      <c r="E2631" s="59"/>
      <c r="F2631" s="59"/>
      <c r="G2631" s="59"/>
      <c r="H2631" s="59"/>
      <c r="I2631" s="59"/>
      <c r="J2631" s="59"/>
      <c r="K2631" s="59"/>
      <c r="L2631" s="59"/>
      <c r="M2631" s="55"/>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c r="B2632" s="55"/>
      <c r="C2632" s="59"/>
      <c r="D2632" s="59"/>
      <c r="E2632" s="59"/>
      <c r="F2632" s="59"/>
      <c r="G2632" s="59"/>
      <c r="H2632" s="59"/>
      <c r="I2632" s="59"/>
      <c r="J2632" s="59"/>
      <c r="K2632" s="59"/>
      <c r="L2632" s="59"/>
      <c r="M2632" s="55"/>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c r="B2633" s="55"/>
      <c r="C2633" s="59"/>
      <c r="D2633" s="59"/>
      <c r="E2633" s="59"/>
      <c r="F2633" s="59"/>
      <c r="G2633" s="59"/>
      <c r="H2633" s="59"/>
      <c r="I2633" s="59"/>
      <c r="J2633" s="59"/>
      <c r="K2633" s="59"/>
      <c r="L2633" s="59"/>
      <c r="M2633" s="55"/>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c r="B2634" s="55"/>
      <c r="C2634" s="59"/>
      <c r="D2634" s="59"/>
      <c r="E2634" s="59"/>
      <c r="F2634" s="59"/>
      <c r="G2634" s="59"/>
      <c r="H2634" s="59"/>
      <c r="I2634" s="59"/>
      <c r="J2634" s="59"/>
      <c r="K2634" s="59"/>
      <c r="L2634" s="59"/>
      <c r="M2634" s="55"/>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c r="B2635" s="55"/>
      <c r="C2635" s="59"/>
      <c r="D2635" s="59"/>
      <c r="E2635" s="59"/>
      <c r="F2635" s="59"/>
      <c r="G2635" s="59"/>
      <c r="H2635" s="59"/>
      <c r="I2635" s="59"/>
      <c r="J2635" s="59"/>
      <c r="K2635" s="59"/>
      <c r="L2635" s="59"/>
      <c r="M2635" s="55"/>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c r="B2636" s="55"/>
      <c r="C2636" s="59"/>
      <c r="D2636" s="59"/>
      <c r="E2636" s="59"/>
      <c r="F2636" s="59"/>
      <c r="G2636" s="59"/>
      <c r="H2636" s="59"/>
      <c r="I2636" s="59"/>
      <c r="J2636" s="59"/>
      <c r="K2636" s="59"/>
      <c r="L2636" s="59"/>
      <c r="M2636" s="55"/>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c r="B2637" s="55"/>
      <c r="C2637" s="59"/>
      <c r="D2637" s="59"/>
      <c r="E2637" s="59"/>
      <c r="F2637" s="59"/>
      <c r="G2637" s="59"/>
      <c r="H2637" s="59"/>
      <c r="I2637" s="59"/>
      <c r="J2637" s="59"/>
      <c r="K2637" s="59"/>
      <c r="L2637" s="59"/>
      <c r="M2637" s="55"/>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c r="B2638" s="55"/>
      <c r="C2638" s="59"/>
      <c r="D2638" s="59"/>
      <c r="E2638" s="59"/>
      <c r="F2638" s="59"/>
      <c r="G2638" s="59"/>
      <c r="H2638" s="59"/>
      <c r="I2638" s="59"/>
      <c r="J2638" s="59"/>
      <c r="K2638" s="59"/>
      <c r="L2638" s="59"/>
      <c r="M2638" s="55"/>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c r="B2639" s="55"/>
      <c r="C2639" s="59"/>
      <c r="D2639" s="59"/>
      <c r="E2639" s="59"/>
      <c r="F2639" s="59"/>
      <c r="G2639" s="59"/>
      <c r="H2639" s="59"/>
      <c r="I2639" s="59"/>
      <c r="J2639" s="59"/>
      <c r="K2639" s="59"/>
      <c r="L2639" s="59"/>
      <c r="M2639" s="55"/>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c r="B2640" s="55"/>
      <c r="C2640" s="59"/>
      <c r="D2640" s="59"/>
      <c r="E2640" s="59"/>
      <c r="F2640" s="59"/>
      <c r="G2640" s="59"/>
      <c r="H2640" s="59"/>
      <c r="I2640" s="59"/>
      <c r="J2640" s="59"/>
      <c r="K2640" s="59"/>
      <c r="L2640" s="59"/>
      <c r="M2640" s="55"/>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c r="B2641" s="55"/>
      <c r="C2641" s="59"/>
      <c r="D2641" s="59"/>
      <c r="E2641" s="59"/>
      <c r="F2641" s="59"/>
      <c r="G2641" s="59"/>
      <c r="H2641" s="59"/>
      <c r="I2641" s="59"/>
      <c r="J2641" s="59"/>
      <c r="K2641" s="59"/>
      <c r="L2641" s="59"/>
      <c r="M2641" s="55"/>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c r="B2642" s="55"/>
      <c r="C2642" s="59"/>
      <c r="D2642" s="59"/>
      <c r="E2642" s="59"/>
      <c r="F2642" s="59"/>
      <c r="G2642" s="59"/>
      <c r="H2642" s="59"/>
      <c r="I2642" s="59"/>
      <c r="J2642" s="59"/>
      <c r="K2642" s="59"/>
      <c r="L2642" s="59"/>
      <c r="M2642" s="55"/>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c r="B2643" s="55"/>
      <c r="C2643" s="59"/>
      <c r="D2643" s="59"/>
      <c r="E2643" s="59"/>
      <c r="F2643" s="59"/>
      <c r="G2643" s="59"/>
      <c r="H2643" s="59"/>
      <c r="I2643" s="59"/>
      <c r="J2643" s="59"/>
      <c r="K2643" s="59"/>
      <c r="L2643" s="59"/>
      <c r="M2643" s="55"/>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c r="B2644" s="55"/>
      <c r="C2644" s="59"/>
      <c r="D2644" s="59"/>
      <c r="E2644" s="59"/>
      <c r="F2644" s="59"/>
      <c r="G2644" s="59"/>
      <c r="H2644" s="59"/>
      <c r="I2644" s="59"/>
      <c r="J2644" s="59"/>
      <c r="K2644" s="59"/>
      <c r="L2644" s="59"/>
      <c r="M2644" s="55"/>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c r="B2645" s="55"/>
      <c r="C2645" s="59"/>
      <c r="D2645" s="59"/>
      <c r="E2645" s="59"/>
      <c r="F2645" s="59"/>
      <c r="G2645" s="59"/>
      <c r="H2645" s="59"/>
      <c r="I2645" s="59"/>
      <c r="J2645" s="59"/>
      <c r="K2645" s="59"/>
      <c r="L2645" s="59"/>
      <c r="M2645" s="55"/>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c r="B2646" s="55"/>
      <c r="C2646" s="59"/>
      <c r="D2646" s="59"/>
      <c r="E2646" s="59"/>
      <c r="F2646" s="59"/>
      <c r="G2646" s="59"/>
      <c r="H2646" s="59"/>
      <c r="I2646" s="59"/>
      <c r="J2646" s="59"/>
      <c r="K2646" s="59"/>
      <c r="L2646" s="59"/>
      <c r="M2646" s="55"/>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c r="B2647" s="55"/>
      <c r="C2647" s="59"/>
      <c r="D2647" s="59"/>
      <c r="E2647" s="59"/>
      <c r="F2647" s="59"/>
      <c r="G2647" s="59"/>
      <c r="H2647" s="59"/>
      <c r="I2647" s="59"/>
      <c r="J2647" s="59"/>
      <c r="K2647" s="59"/>
      <c r="L2647" s="59"/>
      <c r="M2647" s="55"/>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c r="B2648" s="55"/>
      <c r="C2648" s="59"/>
      <c r="D2648" s="59"/>
      <c r="E2648" s="59"/>
      <c r="F2648" s="59"/>
      <c r="G2648" s="59"/>
      <c r="H2648" s="59"/>
      <c r="I2648" s="59"/>
      <c r="J2648" s="59"/>
      <c r="K2648" s="59"/>
      <c r="L2648" s="59"/>
      <c r="M2648" s="55"/>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c r="B2649" s="55"/>
      <c r="C2649" s="59"/>
      <c r="D2649" s="59"/>
      <c r="E2649" s="59"/>
      <c r="F2649" s="59"/>
      <c r="G2649" s="59"/>
      <c r="H2649" s="59"/>
      <c r="I2649" s="59"/>
      <c r="J2649" s="59"/>
      <c r="K2649" s="59"/>
      <c r="L2649" s="59"/>
      <c r="M2649" s="55"/>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c r="B2650" s="55"/>
      <c r="C2650" s="59"/>
      <c r="D2650" s="59"/>
      <c r="E2650" s="59"/>
      <c r="F2650" s="59"/>
      <c r="G2650" s="59"/>
      <c r="H2650" s="59"/>
      <c r="I2650" s="59"/>
      <c r="J2650" s="59"/>
      <c r="K2650" s="59"/>
      <c r="L2650" s="59"/>
      <c r="M2650" s="55"/>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c r="B2651" s="55"/>
      <c r="C2651" s="59"/>
      <c r="D2651" s="59"/>
      <c r="E2651" s="59"/>
      <c r="F2651" s="59"/>
      <c r="G2651" s="59"/>
      <c r="H2651" s="59"/>
      <c r="I2651" s="59"/>
      <c r="J2651" s="59"/>
      <c r="K2651" s="59"/>
      <c r="L2651" s="59"/>
      <c r="M2651" s="55"/>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c r="B2652" s="55"/>
      <c r="C2652" s="59"/>
      <c r="D2652" s="59"/>
      <c r="E2652" s="59"/>
      <c r="F2652" s="59"/>
      <c r="G2652" s="59"/>
      <c r="H2652" s="59"/>
      <c r="I2652" s="59"/>
      <c r="J2652" s="59"/>
      <c r="K2652" s="59"/>
      <c r="L2652" s="59"/>
      <c r="M2652" s="55"/>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c r="B2653" s="55"/>
      <c r="C2653" s="59"/>
      <c r="D2653" s="59"/>
      <c r="E2653" s="59"/>
      <c r="F2653" s="59"/>
      <c r="G2653" s="59"/>
      <c r="H2653" s="59"/>
      <c r="I2653" s="59"/>
      <c r="J2653" s="59"/>
      <c r="K2653" s="59"/>
      <c r="L2653" s="59"/>
      <c r="M2653" s="55"/>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c r="B2654" s="55"/>
      <c r="C2654" s="59"/>
      <c r="D2654" s="59"/>
      <c r="E2654" s="59"/>
      <c r="F2654" s="59"/>
      <c r="G2654" s="59"/>
      <c r="H2654" s="59"/>
      <c r="I2654" s="59"/>
      <c r="J2654" s="59"/>
      <c r="K2654" s="59"/>
      <c r="L2654" s="59"/>
      <c r="M2654" s="55"/>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c r="B2655" s="55"/>
      <c r="C2655" s="59"/>
      <c r="D2655" s="59"/>
      <c r="E2655" s="59"/>
      <c r="F2655" s="59"/>
      <c r="G2655" s="59"/>
      <c r="H2655" s="59"/>
      <c r="I2655" s="59"/>
      <c r="J2655" s="59"/>
      <c r="K2655" s="59"/>
      <c r="L2655" s="59"/>
      <c r="M2655" s="55"/>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c r="B2656" s="55"/>
      <c r="C2656" s="59"/>
      <c r="D2656" s="59"/>
      <c r="E2656" s="59"/>
      <c r="F2656" s="59"/>
      <c r="G2656" s="59"/>
      <c r="H2656" s="59"/>
      <c r="I2656" s="59"/>
      <c r="J2656" s="59"/>
      <c r="K2656" s="59"/>
      <c r="L2656" s="59"/>
      <c r="M2656" s="55"/>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c r="B2657" s="55"/>
      <c r="C2657" s="59"/>
      <c r="D2657" s="59"/>
      <c r="E2657" s="59"/>
      <c r="F2657" s="59"/>
      <c r="G2657" s="59"/>
      <c r="H2657" s="59"/>
      <c r="I2657" s="59"/>
      <c r="J2657" s="59"/>
      <c r="K2657" s="59"/>
      <c r="L2657" s="59"/>
      <c r="M2657" s="55"/>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c r="B2658" s="55"/>
      <c r="C2658" s="59"/>
      <c r="D2658" s="59"/>
      <c r="E2658" s="59"/>
      <c r="F2658" s="59"/>
      <c r="G2658" s="59"/>
      <c r="H2658" s="59"/>
      <c r="I2658" s="59"/>
      <c r="J2658" s="59"/>
      <c r="K2658" s="59"/>
      <c r="L2658" s="59"/>
      <c r="M2658" s="55"/>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c r="B2659" s="55"/>
      <c r="C2659" s="59"/>
      <c r="D2659" s="59"/>
      <c r="E2659" s="59"/>
      <c r="F2659" s="59"/>
      <c r="G2659" s="59"/>
      <c r="H2659" s="59"/>
      <c r="I2659" s="59"/>
      <c r="J2659" s="59"/>
      <c r="K2659" s="59"/>
      <c r="L2659" s="59"/>
      <c r="M2659" s="55"/>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c r="B2660" s="55"/>
      <c r="C2660" s="59"/>
      <c r="D2660" s="59"/>
      <c r="E2660" s="59"/>
      <c r="F2660" s="59"/>
      <c r="G2660" s="59"/>
      <c r="H2660" s="59"/>
      <c r="I2660" s="59"/>
      <c r="J2660" s="59"/>
      <c r="K2660" s="59"/>
      <c r="L2660" s="59"/>
      <c r="M2660" s="55"/>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c r="B2661" s="55"/>
      <c r="C2661" s="59"/>
      <c r="D2661" s="59"/>
      <c r="E2661" s="59"/>
      <c r="F2661" s="59"/>
      <c r="G2661" s="59"/>
      <c r="H2661" s="59"/>
      <c r="I2661" s="59"/>
      <c r="J2661" s="59"/>
      <c r="K2661" s="59"/>
      <c r="L2661" s="59"/>
      <c r="M2661" s="55"/>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c r="B2662" s="55"/>
      <c r="C2662" s="59"/>
      <c r="D2662" s="59"/>
      <c r="E2662" s="59"/>
      <c r="F2662" s="59"/>
      <c r="G2662" s="59"/>
      <c r="H2662" s="59"/>
      <c r="I2662" s="59"/>
      <c r="J2662" s="59"/>
      <c r="K2662" s="59"/>
      <c r="L2662" s="59"/>
      <c r="M2662" s="55"/>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c r="B2663" s="55"/>
      <c r="C2663" s="59"/>
      <c r="D2663" s="59"/>
      <c r="E2663" s="59"/>
      <c r="F2663" s="59"/>
      <c r="G2663" s="59"/>
      <c r="H2663" s="59"/>
      <c r="I2663" s="59"/>
      <c r="J2663" s="59"/>
      <c r="K2663" s="59"/>
      <c r="L2663" s="59"/>
      <c r="M2663" s="55"/>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c r="B2664" s="55"/>
      <c r="C2664" s="59"/>
      <c r="D2664" s="59"/>
      <c r="E2664" s="59"/>
      <c r="F2664" s="59"/>
      <c r="G2664" s="59"/>
      <c r="H2664" s="59"/>
      <c r="I2664" s="59"/>
      <c r="J2664" s="59"/>
      <c r="K2664" s="59"/>
      <c r="L2664" s="59"/>
      <c r="M2664" s="55"/>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c r="B2665" s="55"/>
      <c r="C2665" s="59"/>
      <c r="D2665" s="59"/>
      <c r="E2665" s="59"/>
      <c r="F2665" s="59"/>
      <c r="G2665" s="59"/>
      <c r="H2665" s="59"/>
      <c r="I2665" s="59"/>
      <c r="J2665" s="59"/>
      <c r="K2665" s="59"/>
      <c r="L2665" s="59"/>
      <c r="M2665" s="55"/>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c r="B2666" s="55"/>
      <c r="C2666" s="59"/>
      <c r="D2666" s="59"/>
      <c r="E2666" s="59"/>
      <c r="F2666" s="59"/>
      <c r="G2666" s="59"/>
      <c r="H2666" s="59"/>
      <c r="I2666" s="59"/>
      <c r="J2666" s="59"/>
      <c r="K2666" s="59"/>
      <c r="L2666" s="59"/>
      <c r="M2666" s="55"/>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c r="B2667" s="55"/>
      <c r="C2667" s="59"/>
      <c r="D2667" s="59"/>
      <c r="E2667" s="59"/>
      <c r="F2667" s="59"/>
      <c r="G2667" s="59"/>
      <c r="H2667" s="59"/>
      <c r="I2667" s="59"/>
      <c r="J2667" s="59"/>
      <c r="K2667" s="59"/>
      <c r="L2667" s="59"/>
      <c r="M2667" s="55"/>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c r="B2668" s="55"/>
      <c r="C2668" s="59"/>
      <c r="D2668" s="59"/>
      <c r="E2668" s="59"/>
      <c r="F2668" s="59"/>
      <c r="G2668" s="59"/>
      <c r="H2668" s="59"/>
      <c r="I2668" s="59"/>
      <c r="J2668" s="59"/>
      <c r="K2668" s="59"/>
      <c r="L2668" s="59"/>
      <c r="M2668" s="55"/>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c r="B2669" s="55"/>
      <c r="C2669" s="59"/>
      <c r="D2669" s="59"/>
      <c r="E2669" s="59"/>
      <c r="F2669" s="59"/>
      <c r="G2669" s="59"/>
      <c r="H2669" s="59"/>
      <c r="I2669" s="59"/>
      <c r="J2669" s="59"/>
      <c r="K2669" s="59"/>
      <c r="L2669" s="59"/>
      <c r="M2669" s="55"/>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c r="B2670" s="55"/>
      <c r="C2670" s="59"/>
      <c r="D2670" s="59"/>
      <c r="E2670" s="59"/>
      <c r="F2670" s="59"/>
      <c r="G2670" s="59"/>
      <c r="H2670" s="59"/>
      <c r="I2670" s="59"/>
      <c r="J2670" s="59"/>
      <c r="K2670" s="59"/>
      <c r="L2670" s="59"/>
      <c r="M2670" s="55"/>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c r="B2671" s="55"/>
      <c r="C2671" s="59"/>
      <c r="D2671" s="59"/>
      <c r="E2671" s="59"/>
      <c r="F2671" s="59"/>
      <c r="G2671" s="59"/>
      <c r="H2671" s="59"/>
      <c r="I2671" s="59"/>
      <c r="J2671" s="59"/>
      <c r="K2671" s="59"/>
      <c r="L2671" s="59"/>
      <c r="M2671" s="55"/>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c r="B2672" s="55"/>
      <c r="C2672" s="59"/>
      <c r="D2672" s="59"/>
      <c r="E2672" s="59"/>
      <c r="F2672" s="59"/>
      <c r="G2672" s="59"/>
      <c r="H2672" s="59"/>
      <c r="I2672" s="59"/>
      <c r="J2672" s="59"/>
      <c r="K2672" s="59"/>
      <c r="L2672" s="59"/>
      <c r="M2672" s="55"/>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c r="B2673" s="55"/>
      <c r="C2673" s="59"/>
      <c r="D2673" s="59"/>
      <c r="E2673" s="59"/>
      <c r="F2673" s="59"/>
      <c r="G2673" s="59"/>
      <c r="H2673" s="59"/>
      <c r="I2673" s="59"/>
      <c r="J2673" s="59"/>
      <c r="K2673" s="59"/>
      <c r="L2673" s="59"/>
      <c r="M2673" s="55"/>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c r="B2674" s="55"/>
      <c r="C2674" s="59"/>
      <c r="D2674" s="59"/>
      <c r="E2674" s="59"/>
      <c r="F2674" s="59"/>
      <c r="G2674" s="59"/>
      <c r="H2674" s="59"/>
      <c r="I2674" s="59"/>
      <c r="J2674" s="59"/>
      <c r="K2674" s="59"/>
      <c r="L2674" s="59"/>
      <c r="M2674" s="55"/>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c r="B2675" s="55"/>
      <c r="C2675" s="59"/>
      <c r="D2675" s="59"/>
      <c r="E2675" s="59"/>
      <c r="F2675" s="59"/>
      <c r="G2675" s="59"/>
      <c r="H2675" s="59"/>
      <c r="I2675" s="59"/>
      <c r="J2675" s="59"/>
      <c r="K2675" s="59"/>
      <c r="L2675" s="59"/>
      <c r="M2675" s="55"/>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c r="B2676" s="55"/>
      <c r="C2676" s="59"/>
      <c r="D2676" s="59"/>
      <c r="E2676" s="59"/>
      <c r="F2676" s="59"/>
      <c r="G2676" s="59"/>
      <c r="H2676" s="59"/>
      <c r="I2676" s="59"/>
      <c r="J2676" s="59"/>
      <c r="K2676" s="59"/>
      <c r="L2676" s="59"/>
      <c r="M2676" s="55"/>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c r="B2677" s="55"/>
      <c r="C2677" s="59"/>
      <c r="D2677" s="59"/>
      <c r="E2677" s="59"/>
      <c r="F2677" s="59"/>
      <c r="G2677" s="59"/>
      <c r="H2677" s="59"/>
      <c r="I2677" s="59"/>
      <c r="J2677" s="59"/>
      <c r="K2677" s="59"/>
      <c r="L2677" s="59"/>
      <c r="M2677" s="55"/>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c r="B2678" s="55"/>
      <c r="C2678" s="59"/>
      <c r="D2678" s="59"/>
      <c r="E2678" s="59"/>
      <c r="F2678" s="59"/>
      <c r="G2678" s="59"/>
      <c r="H2678" s="59"/>
      <c r="I2678" s="59"/>
      <c r="J2678" s="59"/>
      <c r="K2678" s="59"/>
      <c r="L2678" s="59"/>
      <c r="M2678" s="55"/>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c r="B2679" s="55"/>
      <c r="C2679" s="59"/>
      <c r="D2679" s="59"/>
      <c r="E2679" s="59"/>
      <c r="F2679" s="59"/>
      <c r="G2679" s="59"/>
      <c r="H2679" s="59"/>
      <c r="I2679" s="59"/>
      <c r="J2679" s="59"/>
      <c r="K2679" s="59"/>
      <c r="L2679" s="59"/>
      <c r="M2679" s="55"/>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c r="B2680" s="55"/>
      <c r="C2680" s="59"/>
      <c r="D2680" s="59"/>
      <c r="E2680" s="59"/>
      <c r="F2680" s="59"/>
      <c r="G2680" s="59"/>
      <c r="H2680" s="59"/>
      <c r="I2680" s="59"/>
      <c r="J2680" s="59"/>
      <c r="K2680" s="59"/>
      <c r="L2680" s="59"/>
      <c r="M2680" s="55"/>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c r="B2681" s="55"/>
      <c r="C2681" s="59"/>
      <c r="D2681" s="59"/>
      <c r="E2681" s="59"/>
      <c r="F2681" s="59"/>
      <c r="G2681" s="59"/>
      <c r="H2681" s="59"/>
      <c r="I2681" s="59"/>
      <c r="J2681" s="59"/>
      <c r="K2681" s="59"/>
      <c r="L2681" s="59"/>
      <c r="M2681" s="55"/>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c r="B2682" s="55"/>
      <c r="C2682" s="59"/>
      <c r="D2682" s="59"/>
      <c r="E2682" s="59"/>
      <c r="F2682" s="59"/>
      <c r="G2682" s="59"/>
      <c r="H2682" s="59"/>
      <c r="I2682" s="59"/>
      <c r="J2682" s="59"/>
      <c r="K2682" s="59"/>
      <c r="L2682" s="59"/>
      <c r="M2682" s="55"/>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c r="B2683" s="55"/>
      <c r="C2683" s="59"/>
      <c r="D2683" s="59"/>
      <c r="E2683" s="59"/>
      <c r="F2683" s="59"/>
      <c r="G2683" s="59"/>
      <c r="H2683" s="59"/>
      <c r="I2683" s="59"/>
      <c r="J2683" s="59"/>
      <c r="K2683" s="59"/>
      <c r="L2683" s="59"/>
      <c r="M2683" s="55"/>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c r="B2684" s="55"/>
      <c r="C2684" s="59"/>
      <c r="D2684" s="59"/>
      <c r="E2684" s="59"/>
      <c r="F2684" s="59"/>
      <c r="G2684" s="59"/>
      <c r="H2684" s="59"/>
      <c r="I2684" s="59"/>
      <c r="J2684" s="59"/>
      <c r="K2684" s="59"/>
      <c r="L2684" s="59"/>
      <c r="M2684" s="55"/>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c r="B2685" s="55"/>
      <c r="C2685" s="59"/>
      <c r="D2685" s="59"/>
      <c r="E2685" s="59"/>
      <c r="F2685" s="59"/>
      <c r="G2685" s="59"/>
      <c r="H2685" s="59"/>
      <c r="I2685" s="59"/>
      <c r="J2685" s="59"/>
      <c r="K2685" s="59"/>
      <c r="L2685" s="59"/>
      <c r="M2685" s="55"/>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c r="B2686" s="55"/>
      <c r="C2686" s="59"/>
      <c r="D2686" s="59"/>
      <c r="E2686" s="59"/>
      <c r="F2686" s="59"/>
      <c r="G2686" s="59"/>
      <c r="H2686" s="59"/>
      <c r="I2686" s="59"/>
      <c r="J2686" s="59"/>
      <c r="K2686" s="59"/>
      <c r="L2686" s="59"/>
      <c r="M2686" s="55"/>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c r="B2687" s="55"/>
      <c r="C2687" s="59"/>
      <c r="D2687" s="59"/>
      <c r="E2687" s="59"/>
      <c r="F2687" s="59"/>
      <c r="G2687" s="59"/>
      <c r="H2687" s="59"/>
      <c r="I2687" s="59"/>
      <c r="J2687" s="59"/>
      <c r="K2687" s="59"/>
      <c r="L2687" s="59"/>
      <c r="M2687" s="55"/>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c r="B2688" s="55"/>
      <c r="C2688" s="59"/>
      <c r="D2688" s="59"/>
      <c r="E2688" s="59"/>
      <c r="F2688" s="59"/>
      <c r="G2688" s="59"/>
      <c r="H2688" s="59"/>
      <c r="I2688" s="59"/>
      <c r="J2688" s="59"/>
      <c r="K2688" s="59"/>
      <c r="L2688" s="59"/>
      <c r="M2688" s="55"/>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c r="B2689" s="55"/>
      <c r="C2689" s="59"/>
      <c r="D2689" s="59"/>
      <c r="E2689" s="59"/>
      <c r="F2689" s="59"/>
      <c r="G2689" s="59"/>
      <c r="H2689" s="59"/>
      <c r="I2689" s="59"/>
      <c r="J2689" s="59"/>
      <c r="K2689" s="59"/>
      <c r="L2689" s="59"/>
      <c r="M2689" s="55"/>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c r="B2690" s="55"/>
      <c r="C2690" s="59"/>
      <c r="D2690" s="59"/>
      <c r="E2690" s="59"/>
      <c r="F2690" s="59"/>
      <c r="G2690" s="59"/>
      <c r="H2690" s="59"/>
      <c r="I2690" s="59"/>
      <c r="J2690" s="59"/>
      <c r="K2690" s="59"/>
      <c r="L2690" s="59"/>
      <c r="M2690" s="55"/>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c r="B2691" s="55"/>
      <c r="C2691" s="59"/>
      <c r="D2691" s="59"/>
      <c r="E2691" s="59"/>
      <c r="F2691" s="59"/>
      <c r="G2691" s="59"/>
      <c r="H2691" s="59"/>
      <c r="I2691" s="59"/>
      <c r="J2691" s="59"/>
      <c r="K2691" s="59"/>
      <c r="L2691" s="59"/>
      <c r="M2691" s="55"/>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c r="B2692" s="55"/>
      <c r="C2692" s="59"/>
      <c r="D2692" s="59"/>
      <c r="E2692" s="59"/>
      <c r="F2692" s="59"/>
      <c r="G2692" s="59"/>
      <c r="H2692" s="59"/>
      <c r="I2692" s="59"/>
      <c r="J2692" s="59"/>
      <c r="K2692" s="59"/>
      <c r="L2692" s="59"/>
      <c r="M2692" s="55"/>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c r="B2693" s="55"/>
      <c r="C2693" s="59"/>
      <c r="D2693" s="59"/>
      <c r="E2693" s="59"/>
      <c r="F2693" s="59"/>
      <c r="G2693" s="59"/>
      <c r="H2693" s="59"/>
      <c r="I2693" s="59"/>
      <c r="J2693" s="59"/>
      <c r="K2693" s="59"/>
      <c r="L2693" s="59"/>
      <c r="M2693" s="55"/>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c r="B2694" s="55"/>
      <c r="C2694" s="59"/>
      <c r="D2694" s="59"/>
      <c r="E2694" s="59"/>
      <c r="F2694" s="59"/>
      <c r="G2694" s="59"/>
      <c r="H2694" s="59"/>
      <c r="I2694" s="59"/>
      <c r="J2694" s="59"/>
      <c r="K2694" s="59"/>
      <c r="L2694" s="59"/>
      <c r="M2694" s="55"/>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c r="B2695" s="55"/>
      <c r="C2695" s="59"/>
      <c r="D2695" s="59"/>
      <c r="E2695" s="59"/>
      <c r="F2695" s="59"/>
      <c r="G2695" s="59"/>
      <c r="H2695" s="59"/>
      <c r="I2695" s="59"/>
      <c r="J2695" s="59"/>
      <c r="K2695" s="59"/>
      <c r="L2695" s="59"/>
      <c r="M2695" s="55"/>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c r="B2696" s="55"/>
      <c r="C2696" s="59"/>
      <c r="D2696" s="59"/>
      <c r="E2696" s="59"/>
      <c r="F2696" s="59"/>
      <c r="G2696" s="59"/>
      <c r="H2696" s="59"/>
      <c r="I2696" s="59"/>
      <c r="J2696" s="59"/>
      <c r="K2696" s="59"/>
      <c r="L2696" s="59"/>
      <c r="M2696" s="55"/>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c r="B2697" s="55"/>
      <c r="C2697" s="59"/>
      <c r="D2697" s="59"/>
      <c r="E2697" s="59"/>
      <c r="F2697" s="59"/>
      <c r="G2697" s="59"/>
      <c r="H2697" s="59"/>
      <c r="I2697" s="59"/>
      <c r="J2697" s="59"/>
      <c r="K2697" s="59"/>
      <c r="L2697" s="59"/>
      <c r="M2697" s="55"/>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c r="B2698" s="55"/>
      <c r="C2698" s="59"/>
      <c r="D2698" s="59"/>
      <c r="E2698" s="59"/>
      <c r="F2698" s="59"/>
      <c r="G2698" s="59"/>
      <c r="H2698" s="59"/>
      <c r="I2698" s="59"/>
      <c r="J2698" s="59"/>
      <c r="K2698" s="59"/>
      <c r="L2698" s="59"/>
      <c r="M2698" s="55"/>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c r="B2699" s="55"/>
      <c r="C2699" s="59"/>
      <c r="D2699" s="59"/>
      <c r="E2699" s="59"/>
      <c r="F2699" s="59"/>
      <c r="G2699" s="59"/>
      <c r="H2699" s="59"/>
      <c r="I2699" s="59"/>
      <c r="J2699" s="59"/>
      <c r="K2699" s="59"/>
      <c r="L2699" s="59"/>
      <c r="M2699" s="55"/>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c r="B2700" s="55"/>
      <c r="C2700" s="59"/>
      <c r="D2700" s="59"/>
      <c r="E2700" s="59"/>
      <c r="F2700" s="59"/>
      <c r="G2700" s="59"/>
      <c r="H2700" s="59"/>
      <c r="I2700" s="59"/>
      <c r="J2700" s="59"/>
      <c r="K2700" s="59"/>
      <c r="L2700" s="59"/>
      <c r="M2700" s="55"/>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c r="B2701" s="55"/>
      <c r="C2701" s="59"/>
      <c r="D2701" s="59"/>
      <c r="E2701" s="59"/>
      <c r="F2701" s="59"/>
      <c r="G2701" s="59"/>
      <c r="H2701" s="59"/>
      <c r="I2701" s="59"/>
      <c r="J2701" s="59"/>
      <c r="K2701" s="59"/>
      <c r="L2701" s="59"/>
      <c r="M2701" s="55"/>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c r="B2702" s="55"/>
      <c r="C2702" s="59"/>
      <c r="D2702" s="59"/>
      <c r="E2702" s="59"/>
      <c r="F2702" s="59"/>
      <c r="G2702" s="59"/>
      <c r="H2702" s="59"/>
      <c r="I2702" s="59"/>
      <c r="J2702" s="59"/>
      <c r="K2702" s="59"/>
      <c r="L2702" s="59"/>
      <c r="M2702" s="55"/>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c r="B2703" s="55"/>
      <c r="C2703" s="59"/>
      <c r="D2703" s="59"/>
      <c r="E2703" s="59"/>
      <c r="F2703" s="59"/>
      <c r="G2703" s="59"/>
      <c r="H2703" s="59"/>
      <c r="I2703" s="59"/>
      <c r="J2703" s="59"/>
      <c r="K2703" s="59"/>
      <c r="L2703" s="59"/>
      <c r="M2703" s="55"/>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c r="B2704" s="55"/>
      <c r="C2704" s="59"/>
      <c r="D2704" s="59"/>
      <c r="E2704" s="59"/>
      <c r="F2704" s="59"/>
      <c r="G2704" s="59"/>
      <c r="H2704" s="59"/>
      <c r="I2704" s="59"/>
      <c r="J2704" s="59"/>
      <c r="K2704" s="59"/>
      <c r="L2704" s="59"/>
      <c r="M2704" s="55"/>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c r="B2705" s="55"/>
      <c r="C2705" s="59"/>
      <c r="D2705" s="59"/>
      <c r="E2705" s="59"/>
      <c r="F2705" s="59"/>
      <c r="G2705" s="59"/>
      <c r="H2705" s="59"/>
      <c r="I2705" s="59"/>
      <c r="J2705" s="59"/>
      <c r="K2705" s="59"/>
      <c r="L2705" s="59"/>
      <c r="M2705" s="55"/>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c r="B2706" s="55"/>
      <c r="C2706" s="59"/>
      <c r="D2706" s="59"/>
      <c r="E2706" s="59"/>
      <c r="F2706" s="59"/>
      <c r="G2706" s="59"/>
      <c r="H2706" s="59"/>
      <c r="I2706" s="59"/>
      <c r="J2706" s="59"/>
      <c r="K2706" s="59"/>
      <c r="L2706" s="59"/>
      <c r="M2706" s="55"/>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c r="B2707" s="55"/>
      <c r="C2707" s="59"/>
      <c r="D2707" s="59"/>
      <c r="E2707" s="59"/>
      <c r="F2707" s="59"/>
      <c r="G2707" s="59"/>
      <c r="H2707" s="59"/>
      <c r="I2707" s="59"/>
      <c r="J2707" s="59"/>
      <c r="K2707" s="59"/>
      <c r="L2707" s="59"/>
      <c r="M2707" s="55"/>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c r="B2708" s="55"/>
      <c r="C2708" s="59"/>
      <c r="D2708" s="59"/>
      <c r="E2708" s="59"/>
      <c r="F2708" s="59"/>
      <c r="G2708" s="59"/>
      <c r="H2708" s="59"/>
      <c r="I2708" s="59"/>
      <c r="J2708" s="59"/>
      <c r="K2708" s="59"/>
      <c r="L2708" s="59"/>
      <c r="M2708" s="55"/>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c r="B2709" s="55"/>
      <c r="C2709" s="59"/>
      <c r="D2709" s="59"/>
      <c r="E2709" s="59"/>
      <c r="F2709" s="59"/>
      <c r="G2709" s="59"/>
      <c r="H2709" s="59"/>
      <c r="I2709" s="59"/>
      <c r="J2709" s="59"/>
      <c r="K2709" s="59"/>
      <c r="L2709" s="59"/>
      <c r="M2709" s="55"/>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c r="B2710" s="55"/>
      <c r="C2710" s="59"/>
      <c r="D2710" s="59"/>
      <c r="E2710" s="59"/>
      <c r="F2710" s="59"/>
      <c r="G2710" s="59"/>
      <c r="H2710" s="59"/>
      <c r="I2710" s="59"/>
      <c r="J2710" s="59"/>
      <c r="K2710" s="59"/>
      <c r="L2710" s="59"/>
      <c r="M2710" s="55"/>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c r="B2711" s="55"/>
      <c r="C2711" s="59"/>
      <c r="D2711" s="59"/>
      <c r="E2711" s="59"/>
      <c r="F2711" s="59"/>
      <c r="G2711" s="59"/>
      <c r="H2711" s="59"/>
      <c r="I2711" s="59"/>
      <c r="J2711" s="59"/>
      <c r="K2711" s="59"/>
      <c r="L2711" s="59"/>
      <c r="M2711" s="55"/>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c r="B2712" s="55"/>
      <c r="C2712" s="59"/>
      <c r="D2712" s="59"/>
      <c r="E2712" s="59"/>
      <c r="F2712" s="59"/>
      <c r="G2712" s="59"/>
      <c r="H2712" s="59"/>
      <c r="I2712" s="59"/>
      <c r="J2712" s="59"/>
      <c r="K2712" s="59"/>
      <c r="L2712" s="59"/>
      <c r="M2712" s="55"/>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c r="B2713" s="55"/>
      <c r="C2713" s="59"/>
      <c r="D2713" s="59"/>
      <c r="E2713" s="59"/>
      <c r="F2713" s="59"/>
      <c r="G2713" s="59"/>
      <c r="H2713" s="59"/>
      <c r="I2713" s="59"/>
      <c r="J2713" s="59"/>
      <c r="K2713" s="59"/>
      <c r="L2713" s="59"/>
      <c r="M2713" s="55"/>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c r="B2714" s="55"/>
      <c r="C2714" s="59"/>
      <c r="D2714" s="59"/>
      <c r="E2714" s="59"/>
      <c r="F2714" s="59"/>
      <c r="G2714" s="59"/>
      <c r="H2714" s="59"/>
      <c r="I2714" s="59"/>
      <c r="J2714" s="59"/>
      <c r="K2714" s="59"/>
      <c r="L2714" s="59"/>
      <c r="M2714" s="55"/>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c r="B2715" s="55"/>
      <c r="C2715" s="59"/>
      <c r="D2715" s="59"/>
      <c r="E2715" s="59"/>
      <c r="F2715" s="59"/>
      <c r="G2715" s="59"/>
      <c r="H2715" s="59"/>
      <c r="I2715" s="59"/>
      <c r="J2715" s="59"/>
      <c r="K2715" s="59"/>
      <c r="L2715" s="59"/>
      <c r="M2715" s="55"/>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c r="B2716" s="55"/>
      <c r="C2716" s="59"/>
      <c r="D2716" s="59"/>
      <c r="E2716" s="59"/>
      <c r="F2716" s="59"/>
      <c r="G2716" s="59"/>
      <c r="H2716" s="59"/>
      <c r="I2716" s="59"/>
      <c r="J2716" s="59"/>
      <c r="K2716" s="59"/>
      <c r="L2716" s="59"/>
      <c r="M2716" s="55"/>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c r="B2717" s="55"/>
      <c r="C2717" s="59"/>
      <c r="D2717" s="59"/>
      <c r="E2717" s="59"/>
      <c r="F2717" s="59"/>
      <c r="G2717" s="59"/>
      <c r="H2717" s="59"/>
      <c r="I2717" s="59"/>
      <c r="J2717" s="59"/>
      <c r="K2717" s="59"/>
      <c r="L2717" s="59"/>
      <c r="M2717" s="55"/>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c r="B2718" s="55"/>
      <c r="C2718" s="59"/>
      <c r="D2718" s="59"/>
      <c r="E2718" s="59"/>
      <c r="F2718" s="59"/>
      <c r="G2718" s="59"/>
      <c r="H2718" s="59"/>
      <c r="I2718" s="59"/>
      <c r="J2718" s="59"/>
      <c r="K2718" s="59"/>
      <c r="L2718" s="59"/>
      <c r="M2718" s="55"/>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c r="B2719" s="55"/>
      <c r="C2719" s="59"/>
      <c r="D2719" s="59"/>
      <c r="E2719" s="59"/>
      <c r="F2719" s="59"/>
      <c r="G2719" s="59"/>
      <c r="H2719" s="59"/>
      <c r="I2719" s="59"/>
      <c r="J2719" s="59"/>
      <c r="K2719" s="59"/>
      <c r="L2719" s="59"/>
      <c r="M2719" s="55"/>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c r="B2720" s="55"/>
      <c r="C2720" s="59"/>
      <c r="D2720" s="59"/>
      <c r="E2720" s="59"/>
      <c r="F2720" s="59"/>
      <c r="G2720" s="59"/>
      <c r="H2720" s="59"/>
      <c r="I2720" s="59"/>
      <c r="J2720" s="59"/>
      <c r="K2720" s="59"/>
      <c r="L2720" s="59"/>
      <c r="M2720" s="55"/>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c r="B2721" s="55"/>
      <c r="C2721" s="59"/>
      <c r="D2721" s="59"/>
      <c r="E2721" s="59"/>
      <c r="F2721" s="59"/>
      <c r="G2721" s="59"/>
      <c r="H2721" s="59"/>
      <c r="I2721" s="59"/>
      <c r="J2721" s="59"/>
      <c r="K2721" s="59"/>
      <c r="L2721" s="59"/>
      <c r="M2721" s="55"/>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c r="B2722" s="55"/>
      <c r="C2722" s="59"/>
      <c r="D2722" s="59"/>
      <c r="E2722" s="59"/>
      <c r="F2722" s="59"/>
      <c r="G2722" s="59"/>
      <c r="H2722" s="59"/>
      <c r="I2722" s="59"/>
      <c r="J2722" s="59"/>
      <c r="K2722" s="59"/>
      <c r="L2722" s="59"/>
      <c r="M2722" s="55"/>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c r="B2723" s="55"/>
      <c r="C2723" s="59"/>
      <c r="D2723" s="59"/>
      <c r="E2723" s="59"/>
      <c r="F2723" s="59"/>
      <c r="G2723" s="59"/>
      <c r="H2723" s="59"/>
      <c r="I2723" s="59"/>
      <c r="J2723" s="59"/>
      <c r="K2723" s="59"/>
      <c r="L2723" s="59"/>
      <c r="M2723" s="55"/>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c r="B2724" s="55"/>
      <c r="C2724" s="59"/>
      <c r="D2724" s="59"/>
      <c r="E2724" s="59"/>
      <c r="F2724" s="59"/>
      <c r="G2724" s="59"/>
      <c r="H2724" s="59"/>
      <c r="I2724" s="59"/>
      <c r="J2724" s="59"/>
      <c r="K2724" s="59"/>
      <c r="L2724" s="59"/>
      <c r="M2724" s="55"/>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c r="B2725" s="55"/>
      <c r="C2725" s="59"/>
      <c r="D2725" s="59"/>
      <c r="E2725" s="59"/>
      <c r="F2725" s="59"/>
      <c r="G2725" s="59"/>
      <c r="H2725" s="59"/>
      <c r="I2725" s="59"/>
      <c r="J2725" s="59"/>
      <c r="K2725" s="59"/>
      <c r="L2725" s="59"/>
      <c r="M2725" s="55"/>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c r="B2726" s="55"/>
      <c r="C2726" s="59"/>
      <c r="D2726" s="59"/>
      <c r="E2726" s="59"/>
      <c r="F2726" s="59"/>
      <c r="G2726" s="59"/>
      <c r="H2726" s="59"/>
      <c r="I2726" s="59"/>
      <c r="J2726" s="59"/>
      <c r="K2726" s="59"/>
      <c r="L2726" s="59"/>
      <c r="M2726" s="55"/>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c r="B2727" s="55"/>
      <c r="C2727" s="59"/>
      <c r="D2727" s="59"/>
      <c r="E2727" s="59"/>
      <c r="F2727" s="59"/>
      <c r="G2727" s="59"/>
      <c r="H2727" s="59"/>
      <c r="I2727" s="59"/>
      <c r="J2727" s="59"/>
      <c r="K2727" s="59"/>
      <c r="L2727" s="59"/>
      <c r="M2727" s="55"/>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c r="B2728" s="55"/>
      <c r="C2728" s="59"/>
      <c r="D2728" s="59"/>
      <c r="E2728" s="59"/>
      <c r="F2728" s="59"/>
      <c r="G2728" s="59"/>
      <c r="H2728" s="59"/>
      <c r="I2728" s="59"/>
      <c r="J2728" s="59"/>
      <c r="K2728" s="59"/>
      <c r="L2728" s="59"/>
      <c r="M2728" s="55"/>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c r="B2729" s="55"/>
      <c r="C2729" s="59"/>
      <c r="D2729" s="59"/>
      <c r="E2729" s="59"/>
      <c r="F2729" s="59"/>
      <c r="G2729" s="59"/>
      <c r="H2729" s="59"/>
      <c r="I2729" s="59"/>
      <c r="J2729" s="59"/>
      <c r="K2729" s="59"/>
      <c r="L2729" s="59"/>
      <c r="M2729" s="55"/>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c r="B2730" s="55"/>
      <c r="C2730" s="59"/>
      <c r="D2730" s="59"/>
      <c r="E2730" s="59"/>
      <c r="F2730" s="59"/>
      <c r="G2730" s="59"/>
      <c r="H2730" s="59"/>
      <c r="I2730" s="59"/>
      <c r="J2730" s="59"/>
      <c r="K2730" s="59"/>
      <c r="L2730" s="59"/>
      <c r="M2730" s="55"/>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c r="B2731" s="55"/>
      <c r="C2731" s="59"/>
      <c r="D2731" s="59"/>
      <c r="E2731" s="59"/>
      <c r="F2731" s="59"/>
      <c r="G2731" s="59"/>
      <c r="H2731" s="59"/>
      <c r="I2731" s="59"/>
      <c r="J2731" s="59"/>
      <c r="K2731" s="59"/>
      <c r="L2731" s="59"/>
      <c r="M2731" s="55"/>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c r="B2732" s="55"/>
      <c r="C2732" s="59"/>
      <c r="D2732" s="59"/>
      <c r="E2732" s="59"/>
      <c r="F2732" s="59"/>
      <c r="G2732" s="59"/>
      <c r="H2732" s="59"/>
      <c r="I2732" s="59"/>
      <c r="J2732" s="59"/>
      <c r="K2732" s="59"/>
      <c r="L2732" s="59"/>
      <c r="M2732" s="55"/>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c r="B2733" s="55"/>
      <c r="C2733" s="59"/>
      <c r="D2733" s="59"/>
      <c r="E2733" s="59"/>
      <c r="F2733" s="59"/>
      <c r="G2733" s="59"/>
      <c r="H2733" s="59"/>
      <c r="I2733" s="59"/>
      <c r="J2733" s="59"/>
      <c r="K2733" s="59"/>
      <c r="L2733" s="59"/>
      <c r="M2733" s="55"/>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c r="B2734" s="55"/>
      <c r="C2734" s="59"/>
      <c r="D2734" s="59"/>
      <c r="E2734" s="59"/>
      <c r="F2734" s="59"/>
      <c r="G2734" s="59"/>
      <c r="H2734" s="59"/>
      <c r="I2734" s="59"/>
      <c r="J2734" s="59"/>
      <c r="K2734" s="59"/>
      <c r="L2734" s="59"/>
      <c r="M2734" s="55"/>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c r="B2735" s="55"/>
      <c r="C2735" s="59"/>
      <c r="D2735" s="59"/>
      <c r="E2735" s="59"/>
      <c r="F2735" s="59"/>
      <c r="G2735" s="59"/>
      <c r="H2735" s="59"/>
      <c r="I2735" s="59"/>
      <c r="J2735" s="59"/>
      <c r="K2735" s="59"/>
      <c r="L2735" s="59"/>
      <c r="M2735" s="55"/>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c r="B2736" s="55"/>
      <c r="C2736" s="59"/>
      <c r="D2736" s="59"/>
      <c r="E2736" s="59"/>
      <c r="F2736" s="59"/>
      <c r="G2736" s="59"/>
      <c r="H2736" s="59"/>
      <c r="I2736" s="59"/>
      <c r="J2736" s="59"/>
      <c r="K2736" s="59"/>
      <c r="L2736" s="59"/>
      <c r="M2736" s="55"/>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c r="B2737" s="55"/>
      <c r="C2737" s="59"/>
      <c r="D2737" s="59"/>
      <c r="E2737" s="59"/>
      <c r="F2737" s="59"/>
      <c r="G2737" s="59"/>
      <c r="H2737" s="59"/>
      <c r="I2737" s="59"/>
      <c r="J2737" s="59"/>
      <c r="K2737" s="59"/>
      <c r="L2737" s="59"/>
      <c r="M2737" s="55"/>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c r="B2738" s="55"/>
      <c r="C2738" s="59"/>
      <c r="D2738" s="59"/>
      <c r="E2738" s="59"/>
      <c r="F2738" s="59"/>
      <c r="G2738" s="59"/>
      <c r="H2738" s="59"/>
      <c r="I2738" s="59"/>
      <c r="J2738" s="59"/>
      <c r="K2738" s="59"/>
      <c r="L2738" s="59"/>
      <c r="M2738" s="55"/>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c r="B2739" s="55"/>
      <c r="C2739" s="59"/>
      <c r="D2739" s="59"/>
      <c r="E2739" s="59"/>
      <c r="F2739" s="59"/>
      <c r="G2739" s="59"/>
      <c r="H2739" s="59"/>
      <c r="I2739" s="59"/>
      <c r="J2739" s="59"/>
      <c r="K2739" s="59"/>
      <c r="L2739" s="59"/>
      <c r="M2739" s="55"/>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c r="B2740" s="55"/>
      <c r="C2740" s="59"/>
      <c r="D2740" s="59"/>
      <c r="E2740" s="59"/>
      <c r="F2740" s="59"/>
      <c r="G2740" s="59"/>
      <c r="H2740" s="59"/>
      <c r="I2740" s="59"/>
      <c r="J2740" s="59"/>
      <c r="K2740" s="59"/>
      <c r="L2740" s="59"/>
      <c r="M2740" s="55"/>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c r="B2741" s="55"/>
      <c r="C2741" s="59"/>
      <c r="D2741" s="59"/>
      <c r="E2741" s="59"/>
      <c r="F2741" s="59"/>
      <c r="G2741" s="59"/>
      <c r="H2741" s="59"/>
      <c r="I2741" s="59"/>
      <c r="J2741" s="59"/>
      <c r="K2741" s="59"/>
      <c r="L2741" s="59"/>
      <c r="M2741" s="55"/>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c r="B2742" s="55"/>
      <c r="C2742" s="59"/>
      <c r="D2742" s="59"/>
      <c r="E2742" s="59"/>
      <c r="F2742" s="59"/>
      <c r="G2742" s="59"/>
      <c r="H2742" s="59"/>
      <c r="I2742" s="59"/>
      <c r="J2742" s="59"/>
      <c r="K2742" s="59"/>
      <c r="L2742" s="59"/>
      <c r="M2742" s="55"/>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c r="B2743" s="55"/>
      <c r="C2743" s="59"/>
      <c r="D2743" s="59"/>
      <c r="E2743" s="59"/>
      <c r="F2743" s="59"/>
      <c r="G2743" s="59"/>
      <c r="H2743" s="59"/>
      <c r="I2743" s="59"/>
      <c r="J2743" s="59"/>
      <c r="K2743" s="59"/>
      <c r="L2743" s="59"/>
      <c r="M2743" s="55"/>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c r="B2744" s="55"/>
      <c r="C2744" s="59"/>
      <c r="D2744" s="59"/>
      <c r="E2744" s="59"/>
      <c r="F2744" s="59"/>
      <c r="G2744" s="59"/>
      <c r="H2744" s="59"/>
      <c r="I2744" s="59"/>
      <c r="J2744" s="59"/>
      <c r="K2744" s="59"/>
      <c r="L2744" s="59"/>
      <c r="M2744" s="55"/>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c r="B2745" s="55"/>
      <c r="C2745" s="59"/>
      <c r="D2745" s="59"/>
      <c r="E2745" s="59"/>
      <c r="F2745" s="59"/>
      <c r="G2745" s="59"/>
      <c r="H2745" s="59"/>
      <c r="I2745" s="59"/>
      <c r="J2745" s="59"/>
      <c r="K2745" s="59"/>
      <c r="L2745" s="59"/>
      <c r="M2745" s="55"/>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c r="B2746" s="55"/>
      <c r="C2746" s="59"/>
      <c r="D2746" s="59"/>
      <c r="E2746" s="59"/>
      <c r="F2746" s="59"/>
      <c r="G2746" s="59"/>
      <c r="H2746" s="59"/>
      <c r="I2746" s="59"/>
      <c r="J2746" s="59"/>
      <c r="K2746" s="59"/>
      <c r="L2746" s="59"/>
      <c r="M2746" s="55"/>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c r="B2747" s="55"/>
      <c r="C2747" s="59"/>
      <c r="D2747" s="59"/>
      <c r="E2747" s="59"/>
      <c r="F2747" s="59"/>
      <c r="G2747" s="59"/>
      <c r="H2747" s="59"/>
      <c r="I2747" s="59"/>
      <c r="J2747" s="59"/>
      <c r="K2747" s="59"/>
      <c r="L2747" s="59"/>
      <c r="M2747" s="55"/>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c r="B2748" s="55"/>
      <c r="C2748" s="59"/>
      <c r="D2748" s="59"/>
      <c r="E2748" s="59"/>
      <c r="F2748" s="59"/>
      <c r="G2748" s="59"/>
      <c r="H2748" s="59"/>
      <c r="I2748" s="59"/>
      <c r="J2748" s="59"/>
      <c r="K2748" s="59"/>
      <c r="L2748" s="59"/>
      <c r="M2748" s="55"/>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c r="B2749" s="55"/>
      <c r="C2749" s="59"/>
      <c r="D2749" s="59"/>
      <c r="E2749" s="59"/>
      <c r="F2749" s="59"/>
      <c r="G2749" s="59"/>
      <c r="H2749" s="59"/>
      <c r="I2749" s="59"/>
      <c r="J2749" s="59"/>
      <c r="K2749" s="59"/>
      <c r="L2749" s="59"/>
      <c r="M2749" s="55"/>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c r="B2750" s="55"/>
      <c r="C2750" s="59"/>
      <c r="D2750" s="59"/>
      <c r="E2750" s="59"/>
      <c r="F2750" s="59"/>
      <c r="G2750" s="59"/>
      <c r="H2750" s="59"/>
      <c r="I2750" s="59"/>
      <c r="J2750" s="59"/>
      <c r="K2750" s="59"/>
      <c r="L2750" s="59"/>
      <c r="M2750" s="55"/>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c r="B2751" s="55"/>
      <c r="C2751" s="59"/>
      <c r="D2751" s="59"/>
      <c r="E2751" s="59"/>
      <c r="F2751" s="59"/>
      <c r="G2751" s="59"/>
      <c r="H2751" s="59"/>
      <c r="I2751" s="59"/>
      <c r="J2751" s="59"/>
      <c r="K2751" s="59"/>
      <c r="L2751" s="59"/>
      <c r="M2751" s="55"/>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c r="B2752" s="55"/>
      <c r="C2752" s="59"/>
      <c r="D2752" s="59"/>
      <c r="E2752" s="59"/>
      <c r="F2752" s="59"/>
      <c r="G2752" s="59"/>
      <c r="H2752" s="59"/>
      <c r="I2752" s="59"/>
      <c r="J2752" s="59"/>
      <c r="K2752" s="59"/>
      <c r="L2752" s="59"/>
      <c r="M2752" s="55"/>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c r="B2753" s="55"/>
      <c r="C2753" s="59"/>
      <c r="D2753" s="59"/>
      <c r="E2753" s="59"/>
      <c r="F2753" s="59"/>
      <c r="G2753" s="59"/>
      <c r="H2753" s="59"/>
      <c r="I2753" s="59"/>
      <c r="J2753" s="59"/>
      <c r="K2753" s="59"/>
      <c r="L2753" s="59"/>
      <c r="M2753" s="55"/>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c r="B2754" s="55"/>
      <c r="C2754" s="59"/>
      <c r="D2754" s="59"/>
      <c r="E2754" s="59"/>
      <c r="F2754" s="59"/>
      <c r="G2754" s="59"/>
      <c r="H2754" s="59"/>
      <c r="I2754" s="59"/>
      <c r="J2754" s="59"/>
      <c r="K2754" s="59"/>
      <c r="L2754" s="59"/>
      <c r="M2754" s="55"/>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c r="B2755" s="55"/>
      <c r="C2755" s="59"/>
      <c r="D2755" s="59"/>
      <c r="E2755" s="59"/>
      <c r="F2755" s="59"/>
      <c r="G2755" s="59"/>
      <c r="H2755" s="59"/>
      <c r="I2755" s="59"/>
      <c r="J2755" s="59"/>
      <c r="K2755" s="59"/>
      <c r="L2755" s="59"/>
      <c r="M2755" s="55"/>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c r="B2756" s="55"/>
      <c r="C2756" s="59"/>
      <c r="D2756" s="59"/>
      <c r="E2756" s="59"/>
      <c r="F2756" s="59"/>
      <c r="G2756" s="59"/>
      <c r="H2756" s="59"/>
      <c r="I2756" s="59"/>
      <c r="J2756" s="59"/>
      <c r="K2756" s="59"/>
      <c r="L2756" s="59"/>
      <c r="M2756" s="55"/>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c r="B2757" s="55"/>
      <c r="C2757" s="59"/>
      <c r="D2757" s="59"/>
      <c r="E2757" s="59"/>
      <c r="F2757" s="59"/>
      <c r="G2757" s="59"/>
      <c r="H2757" s="59"/>
      <c r="I2757" s="59"/>
      <c r="J2757" s="59"/>
      <c r="K2757" s="59"/>
      <c r="L2757" s="59"/>
      <c r="M2757" s="55"/>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c r="B2758" s="55"/>
      <c r="C2758" s="59"/>
      <c r="D2758" s="59"/>
      <c r="E2758" s="59"/>
      <c r="F2758" s="59"/>
      <c r="G2758" s="59"/>
      <c r="H2758" s="59"/>
      <c r="I2758" s="59"/>
      <c r="J2758" s="59"/>
      <c r="K2758" s="59"/>
      <c r="L2758" s="59"/>
      <c r="M2758" s="55"/>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c r="B2759" s="55"/>
      <c r="C2759" s="59"/>
      <c r="D2759" s="59"/>
      <c r="E2759" s="59"/>
      <c r="F2759" s="59"/>
      <c r="G2759" s="59"/>
      <c r="H2759" s="59"/>
      <c r="I2759" s="59"/>
      <c r="J2759" s="59"/>
      <c r="K2759" s="59"/>
      <c r="L2759" s="59"/>
      <c r="M2759" s="55"/>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c r="B2760" s="55"/>
      <c r="C2760" s="59"/>
      <c r="D2760" s="59"/>
      <c r="E2760" s="59"/>
      <c r="F2760" s="59"/>
      <c r="G2760" s="59"/>
      <c r="H2760" s="59"/>
      <c r="I2760" s="59"/>
      <c r="J2760" s="59"/>
      <c r="K2760" s="59"/>
      <c r="L2760" s="59"/>
      <c r="M2760" s="55"/>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c r="B2761" s="55"/>
      <c r="C2761" s="59"/>
      <c r="D2761" s="59"/>
      <c r="E2761" s="59"/>
      <c r="F2761" s="59"/>
      <c r="G2761" s="59"/>
      <c r="H2761" s="59"/>
      <c r="I2761" s="59"/>
      <c r="J2761" s="59"/>
      <c r="K2761" s="59"/>
      <c r="L2761" s="59"/>
      <c r="M2761" s="55"/>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c r="B2762" s="55"/>
      <c r="C2762" s="59"/>
      <c r="D2762" s="59"/>
      <c r="E2762" s="59"/>
      <c r="F2762" s="59"/>
      <c r="G2762" s="59"/>
      <c r="H2762" s="59"/>
      <c r="I2762" s="59"/>
      <c r="J2762" s="59"/>
      <c r="K2762" s="59"/>
      <c r="L2762" s="59"/>
      <c r="M2762" s="55"/>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c r="B2763" s="55"/>
      <c r="C2763" s="59"/>
      <c r="D2763" s="59"/>
      <c r="E2763" s="59"/>
      <c r="F2763" s="59"/>
      <c r="G2763" s="59"/>
      <c r="H2763" s="59"/>
      <c r="I2763" s="59"/>
      <c r="J2763" s="59"/>
      <c r="K2763" s="59"/>
      <c r="L2763" s="59"/>
      <c r="M2763" s="55"/>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c r="B2764" s="55"/>
      <c r="C2764" s="59"/>
      <c r="D2764" s="59"/>
      <c r="E2764" s="59"/>
      <c r="F2764" s="59"/>
      <c r="G2764" s="59"/>
      <c r="H2764" s="59"/>
      <c r="I2764" s="59"/>
      <c r="J2764" s="59"/>
      <c r="K2764" s="59"/>
      <c r="L2764" s="59"/>
      <c r="M2764" s="55"/>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c r="B2765" s="55"/>
      <c r="C2765" s="59"/>
      <c r="D2765" s="59"/>
      <c r="E2765" s="59"/>
      <c r="F2765" s="59"/>
      <c r="G2765" s="59"/>
      <c r="H2765" s="59"/>
      <c r="I2765" s="59"/>
      <c r="J2765" s="59"/>
      <c r="K2765" s="59"/>
      <c r="L2765" s="59"/>
      <c r="M2765" s="55"/>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c r="B2766" s="55"/>
      <c r="C2766" s="59"/>
      <c r="D2766" s="59"/>
      <c r="E2766" s="59"/>
      <c r="F2766" s="59"/>
      <c r="G2766" s="59"/>
      <c r="H2766" s="59"/>
      <c r="I2766" s="59"/>
      <c r="J2766" s="59"/>
      <c r="K2766" s="59"/>
      <c r="L2766" s="59"/>
      <c r="M2766" s="55"/>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c r="B2767" s="55"/>
      <c r="C2767" s="59"/>
      <c r="D2767" s="59"/>
      <c r="E2767" s="59"/>
      <c r="F2767" s="59"/>
      <c r="G2767" s="59"/>
      <c r="H2767" s="59"/>
      <c r="I2767" s="59"/>
      <c r="J2767" s="59"/>
      <c r="K2767" s="59"/>
      <c r="L2767" s="59"/>
      <c r="M2767" s="55"/>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c r="B2768" s="55"/>
      <c r="C2768" s="59"/>
      <c r="D2768" s="59"/>
      <c r="E2768" s="59"/>
      <c r="F2768" s="59"/>
      <c r="G2768" s="59"/>
      <c r="H2768" s="59"/>
      <c r="I2768" s="59"/>
      <c r="J2768" s="59"/>
      <c r="K2768" s="59"/>
      <c r="L2768" s="59"/>
      <c r="M2768" s="55"/>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c r="B2769" s="55"/>
      <c r="C2769" s="59"/>
      <c r="D2769" s="59"/>
      <c r="E2769" s="59"/>
      <c r="F2769" s="59"/>
      <c r="G2769" s="59"/>
      <c r="H2769" s="59"/>
      <c r="I2769" s="59"/>
      <c r="J2769" s="59"/>
      <c r="K2769" s="59"/>
      <c r="L2769" s="59"/>
      <c r="M2769" s="55"/>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c r="B2770" s="55"/>
      <c r="C2770" s="59"/>
      <c r="D2770" s="59"/>
      <c r="E2770" s="59"/>
      <c r="F2770" s="59"/>
      <c r="G2770" s="59"/>
      <c r="H2770" s="59"/>
      <c r="I2770" s="59"/>
      <c r="J2770" s="59"/>
      <c r="K2770" s="59"/>
      <c r="L2770" s="59"/>
      <c r="M2770" s="55"/>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c r="B2771" s="55"/>
      <c r="C2771" s="59"/>
      <c r="D2771" s="59"/>
      <c r="E2771" s="59"/>
      <c r="F2771" s="59"/>
      <c r="G2771" s="59"/>
      <c r="H2771" s="59"/>
      <c r="I2771" s="59"/>
      <c r="J2771" s="59"/>
      <c r="K2771" s="59"/>
      <c r="L2771" s="59"/>
      <c r="M2771" s="55"/>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c r="B2772" s="55"/>
      <c r="C2772" s="59"/>
      <c r="D2772" s="59"/>
      <c r="E2772" s="59"/>
      <c r="F2772" s="59"/>
      <c r="G2772" s="59"/>
      <c r="H2772" s="59"/>
      <c r="I2772" s="59"/>
      <c r="J2772" s="59"/>
      <c r="K2772" s="59"/>
      <c r="L2772" s="59"/>
      <c r="M2772" s="55"/>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c r="B2773" s="55"/>
      <c r="C2773" s="59"/>
      <c r="D2773" s="59"/>
      <c r="E2773" s="59"/>
      <c r="F2773" s="59"/>
      <c r="G2773" s="59"/>
      <c r="H2773" s="59"/>
      <c r="I2773" s="59"/>
      <c r="J2773" s="59"/>
      <c r="K2773" s="59"/>
      <c r="L2773" s="59"/>
      <c r="M2773" s="55"/>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c r="B2774" s="55"/>
      <c r="C2774" s="59"/>
      <c r="D2774" s="59"/>
      <c r="E2774" s="59"/>
      <c r="F2774" s="59"/>
      <c r="G2774" s="59"/>
      <c r="H2774" s="59"/>
      <c r="I2774" s="59"/>
      <c r="J2774" s="59"/>
      <c r="K2774" s="59"/>
      <c r="L2774" s="59"/>
      <c r="M2774" s="55"/>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c r="B2775" s="55"/>
      <c r="C2775" s="59"/>
      <c r="D2775" s="59"/>
      <c r="E2775" s="59"/>
      <c r="F2775" s="59"/>
      <c r="G2775" s="59"/>
      <c r="H2775" s="59"/>
      <c r="I2775" s="59"/>
      <c r="J2775" s="59"/>
      <c r="K2775" s="59"/>
      <c r="L2775" s="59"/>
      <c r="M2775" s="55"/>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c r="B2776" s="55"/>
      <c r="C2776" s="59"/>
      <c r="D2776" s="59"/>
      <c r="E2776" s="59"/>
      <c r="F2776" s="59"/>
      <c r="G2776" s="59"/>
      <c r="H2776" s="59"/>
      <c r="I2776" s="59"/>
      <c r="J2776" s="59"/>
      <c r="K2776" s="59"/>
      <c r="L2776" s="59"/>
      <c r="M2776" s="55"/>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c r="B2777" s="55"/>
      <c r="C2777" s="59"/>
      <c r="D2777" s="59"/>
      <c r="E2777" s="59"/>
      <c r="F2777" s="59"/>
      <c r="G2777" s="59"/>
      <c r="H2777" s="59"/>
      <c r="I2777" s="59"/>
      <c r="J2777" s="59"/>
      <c r="K2777" s="59"/>
      <c r="L2777" s="59"/>
      <c r="M2777" s="55"/>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c r="B2778" s="55"/>
      <c r="C2778" s="59"/>
      <c r="D2778" s="59"/>
      <c r="E2778" s="59"/>
      <c r="F2778" s="59"/>
      <c r="G2778" s="59"/>
      <c r="H2778" s="59"/>
      <c r="I2778" s="59"/>
      <c r="J2778" s="59"/>
      <c r="K2778" s="59"/>
      <c r="L2778" s="59"/>
      <c r="M2778" s="55"/>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c r="B2779" s="55"/>
      <c r="C2779" s="59"/>
      <c r="D2779" s="59"/>
      <c r="E2779" s="59"/>
      <c r="F2779" s="59"/>
      <c r="G2779" s="59"/>
      <c r="H2779" s="59"/>
      <c r="I2779" s="59"/>
      <c r="J2779" s="59"/>
      <c r="K2779" s="59"/>
      <c r="L2779" s="59"/>
      <c r="M2779" s="55"/>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c r="B2780" s="55"/>
      <c r="C2780" s="59"/>
      <c r="D2780" s="59"/>
      <c r="E2780" s="59"/>
      <c r="F2780" s="59"/>
      <c r="G2780" s="59"/>
      <c r="H2780" s="59"/>
      <c r="I2780" s="59"/>
      <c r="J2780" s="59"/>
      <c r="K2780" s="59"/>
      <c r="L2780" s="59"/>
      <c r="M2780" s="55"/>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c r="B2781" s="55"/>
      <c r="C2781" s="59"/>
      <c r="D2781" s="59"/>
      <c r="E2781" s="59"/>
      <c r="F2781" s="59"/>
      <c r="G2781" s="59"/>
      <c r="H2781" s="59"/>
      <c r="I2781" s="59"/>
      <c r="J2781" s="59"/>
      <c r="K2781" s="59"/>
      <c r="L2781" s="59"/>
      <c r="M2781" s="55"/>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c r="B2782" s="55"/>
      <c r="C2782" s="59"/>
      <c r="D2782" s="59"/>
      <c r="E2782" s="59"/>
      <c r="F2782" s="59"/>
      <c r="G2782" s="59"/>
      <c r="H2782" s="59"/>
      <c r="I2782" s="59"/>
      <c r="J2782" s="59"/>
      <c r="K2782" s="59"/>
      <c r="L2782" s="59"/>
      <c r="M2782" s="55"/>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c r="B2783" s="55"/>
      <c r="C2783" s="59"/>
      <c r="D2783" s="59"/>
      <c r="E2783" s="59"/>
      <c r="F2783" s="59"/>
      <c r="G2783" s="59"/>
      <c r="H2783" s="59"/>
      <c r="I2783" s="59"/>
      <c r="J2783" s="59"/>
      <c r="K2783" s="59"/>
      <c r="L2783" s="59"/>
      <c r="M2783" s="55"/>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c r="B2784" s="55"/>
      <c r="C2784" s="59"/>
      <c r="D2784" s="59"/>
      <c r="E2784" s="59"/>
      <c r="F2784" s="59"/>
      <c r="G2784" s="59"/>
      <c r="H2784" s="59"/>
      <c r="I2784" s="59"/>
      <c r="J2784" s="59"/>
      <c r="K2784" s="59"/>
      <c r="L2784" s="59"/>
      <c r="M2784" s="55"/>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c r="B2785" s="55"/>
      <c r="C2785" s="59"/>
      <c r="D2785" s="59"/>
      <c r="E2785" s="59"/>
      <c r="F2785" s="59"/>
      <c r="G2785" s="59"/>
      <c r="H2785" s="59"/>
      <c r="I2785" s="59"/>
      <c r="J2785" s="59"/>
      <c r="K2785" s="59"/>
      <c r="L2785" s="59"/>
      <c r="M2785" s="55"/>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c r="B2786" s="55"/>
      <c r="C2786" s="59"/>
      <c r="D2786" s="59"/>
      <c r="E2786" s="59"/>
      <c r="F2786" s="59"/>
      <c r="G2786" s="59"/>
      <c r="H2786" s="59"/>
      <c r="I2786" s="59"/>
      <c r="J2786" s="59"/>
      <c r="K2786" s="59"/>
      <c r="L2786" s="59"/>
      <c r="M2786" s="55"/>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c r="B2787" s="55"/>
      <c r="C2787" s="59"/>
      <c r="D2787" s="59"/>
      <c r="E2787" s="59"/>
      <c r="F2787" s="59"/>
      <c r="G2787" s="59"/>
      <c r="H2787" s="59"/>
      <c r="I2787" s="59"/>
      <c r="J2787" s="59"/>
      <c r="K2787" s="59"/>
      <c r="L2787" s="59"/>
      <c r="M2787" s="55"/>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c r="B2788" s="55"/>
      <c r="C2788" s="59"/>
      <c r="D2788" s="59"/>
      <c r="E2788" s="59"/>
      <c r="F2788" s="59"/>
      <c r="G2788" s="59"/>
      <c r="H2788" s="59"/>
      <c r="I2788" s="59"/>
      <c r="J2788" s="59"/>
      <c r="K2788" s="59"/>
      <c r="L2788" s="59"/>
      <c r="M2788" s="55"/>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c r="B2789" s="55"/>
      <c r="C2789" s="59"/>
      <c r="D2789" s="59"/>
      <c r="E2789" s="59"/>
      <c r="F2789" s="59"/>
      <c r="G2789" s="59"/>
      <c r="H2789" s="59"/>
      <c r="I2789" s="59"/>
      <c r="J2789" s="59"/>
      <c r="K2789" s="59"/>
      <c r="L2789" s="59"/>
      <c r="M2789" s="55"/>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c r="B2790" s="55"/>
      <c r="C2790" s="59"/>
      <c r="D2790" s="59"/>
      <c r="E2790" s="59"/>
      <c r="F2790" s="59"/>
      <c r="G2790" s="59"/>
      <c r="H2790" s="59"/>
      <c r="I2790" s="59"/>
      <c r="J2790" s="59"/>
      <c r="K2790" s="59"/>
      <c r="L2790" s="59"/>
      <c r="M2790" s="55"/>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c r="B2791" s="55"/>
      <c r="C2791" s="59"/>
      <c r="D2791" s="59"/>
      <c r="E2791" s="59"/>
      <c r="F2791" s="59"/>
      <c r="G2791" s="59"/>
      <c r="H2791" s="59"/>
      <c r="I2791" s="59"/>
      <c r="J2791" s="59"/>
      <c r="K2791" s="59"/>
      <c r="L2791" s="59"/>
      <c r="M2791" s="55"/>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c r="B2792" s="55"/>
      <c r="C2792" s="59"/>
      <c r="D2792" s="59"/>
      <c r="E2792" s="59"/>
      <c r="F2792" s="59"/>
      <c r="G2792" s="59"/>
      <c r="H2792" s="59"/>
      <c r="I2792" s="59"/>
      <c r="J2792" s="59"/>
      <c r="K2792" s="59"/>
      <c r="L2792" s="59"/>
      <c r="M2792" s="55"/>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c r="B2793" s="55"/>
      <c r="C2793" s="59"/>
      <c r="D2793" s="59"/>
      <c r="E2793" s="59"/>
      <c r="F2793" s="59"/>
      <c r="G2793" s="59"/>
      <c r="H2793" s="59"/>
      <c r="I2793" s="59"/>
      <c r="J2793" s="59"/>
      <c r="K2793" s="59"/>
      <c r="L2793" s="59"/>
      <c r="M2793" s="55"/>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c r="B2794" s="55"/>
      <c r="C2794" s="59"/>
      <c r="D2794" s="59"/>
      <c r="E2794" s="59"/>
      <c r="F2794" s="59"/>
      <c r="G2794" s="59"/>
      <c r="H2794" s="59"/>
      <c r="I2794" s="59"/>
      <c r="J2794" s="59"/>
      <c r="K2794" s="59"/>
      <c r="L2794" s="59"/>
      <c r="M2794" s="55"/>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c r="B2795" s="55"/>
      <c r="C2795" s="59"/>
      <c r="D2795" s="59"/>
      <c r="E2795" s="59"/>
      <c r="F2795" s="59"/>
      <c r="G2795" s="59"/>
      <c r="H2795" s="59"/>
      <c r="I2795" s="59"/>
      <c r="J2795" s="59"/>
      <c r="K2795" s="59"/>
      <c r="L2795" s="59"/>
      <c r="M2795" s="55"/>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c r="B2796" s="55"/>
      <c r="C2796" s="59"/>
      <c r="D2796" s="59"/>
      <c r="E2796" s="59"/>
      <c r="F2796" s="59"/>
      <c r="G2796" s="59"/>
      <c r="H2796" s="59"/>
      <c r="I2796" s="59"/>
      <c r="J2796" s="59"/>
      <c r="K2796" s="59"/>
      <c r="L2796" s="59"/>
      <c r="M2796" s="55"/>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c r="B2797" s="55"/>
      <c r="C2797" s="59"/>
      <c r="D2797" s="59"/>
      <c r="E2797" s="59"/>
      <c r="F2797" s="59"/>
      <c r="G2797" s="59"/>
      <c r="H2797" s="59"/>
      <c r="I2797" s="59"/>
      <c r="J2797" s="59"/>
      <c r="K2797" s="59"/>
      <c r="L2797" s="59"/>
      <c r="M2797" s="55"/>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c r="B2798" s="55"/>
      <c r="C2798" s="59"/>
      <c r="D2798" s="59"/>
      <c r="E2798" s="59"/>
      <c r="F2798" s="59"/>
      <c r="G2798" s="59"/>
      <c r="H2798" s="59"/>
      <c r="I2798" s="59"/>
      <c r="J2798" s="59"/>
      <c r="K2798" s="59"/>
      <c r="L2798" s="59"/>
      <c r="M2798" s="55"/>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c r="B2799" s="55"/>
      <c r="C2799" s="59"/>
      <c r="D2799" s="59"/>
      <c r="E2799" s="59"/>
      <c r="F2799" s="59"/>
      <c r="G2799" s="59"/>
      <c r="H2799" s="59"/>
      <c r="I2799" s="59"/>
      <c r="J2799" s="59"/>
      <c r="K2799" s="59"/>
      <c r="L2799" s="59"/>
      <c r="M2799" s="55"/>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c r="B2800" s="55"/>
      <c r="C2800" s="59"/>
      <c r="D2800" s="59"/>
      <c r="E2800" s="59"/>
      <c r="F2800" s="59"/>
      <c r="G2800" s="59"/>
      <c r="H2800" s="59"/>
      <c r="I2800" s="59"/>
      <c r="J2800" s="59"/>
      <c r="K2800" s="59"/>
      <c r="L2800" s="59"/>
      <c r="M2800" s="55"/>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c r="B2801" s="55"/>
      <c r="C2801" s="59"/>
      <c r="D2801" s="59"/>
      <c r="E2801" s="59"/>
      <c r="F2801" s="59"/>
      <c r="G2801" s="59"/>
      <c r="H2801" s="59"/>
      <c r="I2801" s="59"/>
      <c r="J2801" s="59"/>
      <c r="K2801" s="59"/>
      <c r="L2801" s="59"/>
      <c r="M2801" s="55"/>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c r="B2802" s="55"/>
      <c r="C2802" s="59"/>
      <c r="D2802" s="59"/>
      <c r="E2802" s="59"/>
      <c r="F2802" s="59"/>
      <c r="G2802" s="59"/>
      <c r="H2802" s="59"/>
      <c r="I2802" s="59"/>
      <c r="J2802" s="59"/>
      <c r="K2802" s="59"/>
      <c r="L2802" s="59"/>
      <c r="M2802" s="55"/>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c r="B2803" s="55"/>
      <c r="C2803" s="59"/>
      <c r="D2803" s="59"/>
      <c r="E2803" s="59"/>
      <c r="F2803" s="59"/>
      <c r="G2803" s="59"/>
      <c r="H2803" s="59"/>
      <c r="I2803" s="59"/>
      <c r="J2803" s="59"/>
      <c r="K2803" s="59"/>
      <c r="L2803" s="59"/>
      <c r="M2803" s="55"/>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c r="B2804" s="55"/>
      <c r="C2804" s="59"/>
      <c r="D2804" s="59"/>
      <c r="E2804" s="59"/>
      <c r="F2804" s="59"/>
      <c r="G2804" s="59"/>
      <c r="H2804" s="59"/>
      <c r="I2804" s="59"/>
      <c r="J2804" s="59"/>
      <c r="K2804" s="59"/>
      <c r="L2804" s="59"/>
      <c r="M2804" s="55"/>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c r="B2805" s="55"/>
      <c r="C2805" s="59"/>
      <c r="D2805" s="59"/>
      <c r="E2805" s="59"/>
      <c r="F2805" s="59"/>
      <c r="G2805" s="59"/>
      <c r="H2805" s="59"/>
      <c r="I2805" s="59"/>
      <c r="J2805" s="59"/>
      <c r="K2805" s="59"/>
      <c r="L2805" s="59"/>
      <c r="M2805" s="55"/>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c r="B2806" s="55"/>
      <c r="C2806" s="59"/>
      <c r="D2806" s="59"/>
      <c r="E2806" s="59"/>
      <c r="F2806" s="59"/>
      <c r="G2806" s="59"/>
      <c r="H2806" s="59"/>
      <c r="I2806" s="59"/>
      <c r="J2806" s="59"/>
      <c r="K2806" s="59"/>
      <c r="L2806" s="59"/>
      <c r="M2806" s="55"/>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c r="B2807" s="55"/>
      <c r="C2807" s="59"/>
      <c r="D2807" s="59"/>
      <c r="E2807" s="59"/>
      <c r="F2807" s="59"/>
      <c r="G2807" s="59"/>
      <c r="H2807" s="59"/>
      <c r="I2807" s="59"/>
      <c r="J2807" s="59"/>
      <c r="K2807" s="59"/>
      <c r="L2807" s="59"/>
      <c r="M2807" s="55"/>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c r="B2808" s="55"/>
      <c r="C2808" s="59"/>
      <c r="D2808" s="59"/>
      <c r="E2808" s="59"/>
      <c r="F2808" s="59"/>
      <c r="G2808" s="59"/>
      <c r="H2808" s="59"/>
      <c r="I2808" s="59"/>
      <c r="J2808" s="59"/>
      <c r="K2808" s="59"/>
      <c r="L2808" s="59"/>
      <c r="M2808" s="55"/>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cYtwNGuPt4AhQhDY2v4oF7Rayrz7wRENX0cjLhpH6j1sUT9uZ/iEdKfKLk9a4BZWMsxgFG4GILnDvSi4FCRHvw==" saltValue="jknD7oCH2eqcOyuU62G3OA=="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2.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70D61E-5428-49FC-A7C3-ED8450E74C53}">
  <ds:schemaRefs>
    <ds:schemaRef ds:uri="http://schemas.microsoft.com/office/2006/documentManagement/types"/>
    <ds:schemaRef ds:uri="ff487967-a294-4454-862d-7368dceabe59"/>
    <ds:schemaRef ds:uri="http://purl.org/dc/elements/1.1/"/>
    <ds:schemaRef ds:uri="http://purl.org/dc/dcmitype/"/>
    <ds:schemaRef ds:uri="http://www.w3.org/XML/1998/namespace"/>
    <ds:schemaRef ds:uri="http://schemas.microsoft.com/office/infopath/2007/PartnerControls"/>
    <ds:schemaRef ds:uri="87d1295b-fa59-4688-b092-3a0e3161ff27"/>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2022-05-26T19:23:58Z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