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33E8C445-3642-44AE-9DAB-1BC3FF262468}"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<sst xmlns="http://schemas.openxmlformats.org/spreadsheetml/2006/main" count="4663" uniqueCount="1345">
  <si>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</si>
  <si>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</si>
  <si>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</si>
  <si>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</si>
  <si>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</si>
  <si>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</si>
  <si>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</si>
  <si>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</si>
  <si>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</si>
  <si>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</si>
  <si>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</si>
  <si>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</si>
  <si>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</si>
  <si>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</si>
  <si>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</si>
  <si>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</si>
  <si>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</si>
  <si>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</si>
  <si>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</si>
  <si>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</si>
  <si>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</si>
  <si>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</si>
  <si>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</si>
  <si>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</si>
  <si>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</si>
  <si>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</si>
  <si>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</si>
  <si>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</si>
  <si>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</si>
  <si>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</si>
  <si>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</si>
  <si>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</si>
  <si>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</si>
  <si>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</si>
  <si>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</si>
  <si>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</si>
  <si>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</si>
  <si>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</si>
  <si>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</si>
  <si>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</si>
  <si>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</si>
  <si>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</si>
  <si>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</si>
  <si>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</si>
  <si>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</si>
  <si>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</si>
  <si>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</si>
  <si>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</si>
  <si>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</si>
  <si>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</si>
  <si>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</si>
  <si>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</si>
  <si>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</si>
  <si>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</si>
  <si>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</si>
  <si>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</si>
  <si>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</si>
  <si>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</si>
  <si>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</si>
  <si>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</si>
  <si>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</si>
  <si>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</si>
  <si>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</si>
  <si>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</si>
  <si>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</si>
  <si>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</si>
  <si>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</si>
  <si>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</si>
  <si>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</si>
  <si>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</si>
  <si>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</si>
  <si>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</si>
  <si>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</si>
  <si>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</si>
  <si>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</si>
  <si>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</si>
  <si>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</si>
  <si>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</si>
  <si>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</si>
  <si>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</si>
  <si>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</si>
  <si>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</si>
  <si>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</si>
  <si>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</si>
  <si>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</si>
  <si>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</si>
  <si>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</si>
  <si>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</si>
  <si>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</si>
  <si>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</si>
  <si>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</si>
  <si>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</si>
  <si>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</si>
  <si>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</si>
  <si>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</si>
  <si>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</si>
  <si>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</si>
  <si>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</si>
  <si>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</si>
  <si>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</si>
  <si>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</si>
  <si>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</si>
  <si>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</si>
  <si>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</si>
  <si>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</si>
  <si>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</si>
  <si>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</si>
  <si>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</si>
  <si>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</si>
  <si>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</si>
  <si>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</si>
  <si>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</si>
  <si>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</si>
  <si>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</si>
  <si>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</si>
  <si>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</si>
  <si>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</si>
  <si>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</si>
  <si>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</si>
  <si>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</si>
  <si>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Chubut</t>
  </si>
  <si>
    <t>BIEDMA</t>
  </si>
  <si>
    <t>PUERTO MADRYN</t>
  </si>
  <si>
    <t>Urbano</t>
  </si>
  <si>
    <t>U9120</t>
  </si>
  <si>
    <t>Avda. Gales 1050 Padilla</t>
  </si>
  <si>
    <t>0280-4451200</t>
  </si>
  <si>
    <t>Red Local - Piso Tecnológico Grande</t>
  </si>
  <si>
    <t>Albarracín Norte 2982 San Miguel Comparte edificio con Escuela Nº 607</t>
  </si>
  <si>
    <t>0280-4450376</t>
  </si>
  <si>
    <t>Dorrego 1152 COVITRE I Escuela Nº 181</t>
  </si>
  <si>
    <t>0280-4453057</t>
  </si>
  <si>
    <t>Gobernador Galina Comparte edificio con Colegio Nº 768</t>
  </si>
  <si>
    <t>0280-4451500</t>
  </si>
  <si>
    <t>AVDA. GALES 892 ENTRE RECONQUISTA Y VILLEGAS</t>
  </si>
  <si>
    <t>280-4451908</t>
  </si>
  <si>
    <t>Domecq García 202</t>
  </si>
  <si>
    <t>02804-451919</t>
  </si>
  <si>
    <t>Agustín Pujol 251 Don Bosco Comparte edificio con anexo de ISFD Nº 805</t>
  </si>
  <si>
    <t>0280-4451676</t>
  </si>
  <si>
    <t>Roberto Gómez 75 Don Bosco</t>
  </si>
  <si>
    <t>0280-4451068</t>
  </si>
  <si>
    <t>José Podestá 168 Don Bosco</t>
  </si>
  <si>
    <t>0280-4453467/4457934</t>
  </si>
  <si>
    <t>Juan Muzzio 707</t>
  </si>
  <si>
    <t>0280-4451523</t>
  </si>
  <si>
    <t>Santa Cruz 1155 Gobernador Fontana</t>
  </si>
  <si>
    <t>0280-4450436</t>
  </si>
  <si>
    <t>Roberto Gómez 383 Don Bosco Hospital Dr. Isola</t>
  </si>
  <si>
    <t>0280-4453238/4455792</t>
  </si>
  <si>
    <t>Red Local - Piso Tecnológico Pequeño</t>
  </si>
  <si>
    <t>Avda. Fuerte San José 115 Inmigrantes Comparte edificio con Escuela Nº 150</t>
  </si>
  <si>
    <t>0280-4457607</t>
  </si>
  <si>
    <t>Luis María Campos 299 viviendas</t>
  </si>
  <si>
    <t>0280-4451864</t>
  </si>
  <si>
    <t>Sarmiento 268 Centro Comparte edificio con Escuela Nº 84 y Colegio Nº 607</t>
  </si>
  <si>
    <t>0280-4454679</t>
  </si>
  <si>
    <t>La Pampa 579 Gobernador Fontana</t>
  </si>
  <si>
    <t>0280-4451510</t>
  </si>
  <si>
    <t>Comodoro Martín Rivadavia Julio Argentino Roca</t>
  </si>
  <si>
    <t>0280-4451070</t>
  </si>
  <si>
    <t>PUERTO PIRAMIDE</t>
  </si>
  <si>
    <t>Rural Aglomerado</t>
  </si>
  <si>
    <t>U9121</t>
  </si>
  <si>
    <t>Avda. Las Ballenas</t>
  </si>
  <si>
    <t>0280-4495022</t>
  </si>
  <si>
    <t>Comodoro Martín Rivadavia Roca Funciona en Escuela Nº 49</t>
  </si>
  <si>
    <t>0280-4454501</t>
  </si>
  <si>
    <t>Malaspina VEPAM Comparte edificio con Escuela de Nivel Inicila Nº 430</t>
  </si>
  <si>
    <t>0280-4455349</t>
  </si>
  <si>
    <t>Anita Jones 44 21 de Enero</t>
  </si>
  <si>
    <t>0280-4473162</t>
  </si>
  <si>
    <t>Juan Muzzio 10</t>
  </si>
  <si>
    <t>0280-4451314</t>
  </si>
  <si>
    <t>Moreno 142 Villa del Parque</t>
  </si>
  <si>
    <t>0280-4453500</t>
  </si>
  <si>
    <t>Roberts 61 El Desembarco</t>
  </si>
  <si>
    <t>0280-4454464</t>
  </si>
  <si>
    <t>Dorrego 380 Luis Piedrabuena Comparte edificio con Escuela Primaria Nº 193 y Escuela de Nivel Inicial Nº 462</t>
  </si>
  <si>
    <t>0280-4452172</t>
  </si>
  <si>
    <t>25 de Mayo 1090 Villa del Parque</t>
  </si>
  <si>
    <t>0280-4451276</t>
  </si>
  <si>
    <t>Avda. Julio Argentino Roca 1750 Desembarco</t>
  </si>
  <si>
    <t>0280-4451829</t>
  </si>
  <si>
    <t>Juan XXIII 1000 Perito Moreno</t>
  </si>
  <si>
    <t>0280-4451412</t>
  </si>
  <si>
    <t>Necochea Unión Obrera</t>
  </si>
  <si>
    <t>0280-4473171</t>
  </si>
  <si>
    <t>Bartolomé Mitre 581 Centro</t>
  </si>
  <si>
    <t>0280-4457764</t>
  </si>
  <si>
    <t>Santiago del Estero 1051 Roque González Sede al lado de la Escuela Nº213</t>
  </si>
  <si>
    <t>0280-4454499</t>
  </si>
  <si>
    <t>Rosales 695 Gobernador Galina</t>
  </si>
  <si>
    <t>0280-4455204</t>
  </si>
  <si>
    <t>Villegas 451 Santa María del Mar</t>
  </si>
  <si>
    <t>0280-4451950</t>
  </si>
  <si>
    <t>Espora 505</t>
  </si>
  <si>
    <t>0280-4453508</t>
  </si>
  <si>
    <t>Avda. Padre juan Muzzio Don Bosco</t>
  </si>
  <si>
    <t>0280-4456456</t>
  </si>
  <si>
    <t>Santiago del Estero 1051 Gobernador Fontana</t>
  </si>
  <si>
    <t>0280-4454748</t>
  </si>
  <si>
    <t>Domeq García 645 Inmigrantes</t>
  </si>
  <si>
    <t>0280-4451631</t>
  </si>
  <si>
    <t>Necochea V.E.P.A.M.</t>
  </si>
  <si>
    <t>0280-4471575</t>
  </si>
  <si>
    <t>Anita Jones 20 21 de Enero</t>
  </si>
  <si>
    <t>0280-4456982</t>
  </si>
  <si>
    <t>Gualjaina Pujol II</t>
  </si>
  <si>
    <t>0280-4471005</t>
  </si>
  <si>
    <t>Albarracín 2980 San Miguel</t>
  </si>
  <si>
    <t>0280-4471126</t>
  </si>
  <si>
    <t>La Rioja 725 Gobernador Fontana</t>
  </si>
  <si>
    <t>0280-4472365</t>
  </si>
  <si>
    <t>Albarracín Presidente Perón</t>
  </si>
  <si>
    <t>0280-4945165</t>
  </si>
  <si>
    <t>Alem 2726 Roque González</t>
  </si>
  <si>
    <t>0280-4473231</t>
  </si>
  <si>
    <t>España 1051</t>
  </si>
  <si>
    <t>0280-4455291</t>
  </si>
  <si>
    <t>Juaretche 1441 Comercio I</t>
  </si>
  <si>
    <t>0280-4450084</t>
  </si>
  <si>
    <t>José Menéndez 445</t>
  </si>
  <si>
    <t>0280-4451398</t>
  </si>
  <si>
    <t>Dorrego 1152 Gobernador Galina (CO.VI.TRE) Funciona en Escuela N° 181</t>
  </si>
  <si>
    <t>0280-4457933</t>
  </si>
  <si>
    <t>Trevelín 1285 Pujol II</t>
  </si>
  <si>
    <t>0280-4470940</t>
  </si>
  <si>
    <t>Villarino 900 Juan B. Justo</t>
  </si>
  <si>
    <t>0280-4472047</t>
  </si>
  <si>
    <t>Río Mayo 1325 Pujol II</t>
  </si>
  <si>
    <t>0280-4454038</t>
  </si>
  <si>
    <t>Tecka 1562 Pujol II</t>
  </si>
  <si>
    <t>0280-4451431</t>
  </si>
  <si>
    <t>Domecq García Norte 385 Barrancas del Golfo</t>
  </si>
  <si>
    <t>0280-4456210</t>
  </si>
  <si>
    <t>DOCTOR AVILAS 351</t>
  </si>
  <si>
    <t>0280-4470400</t>
  </si>
  <si>
    <t>Villarino y San Luis 987 Bahía Nueva</t>
  </si>
  <si>
    <t>2804-775120</t>
  </si>
  <si>
    <t>Capitan Marzullo 971 Presidente Perón</t>
  </si>
  <si>
    <t>280-4220214</t>
  </si>
  <si>
    <t>Rosales 615</t>
  </si>
  <si>
    <t>0280-4455196</t>
  </si>
  <si>
    <t>COMODORO MARTÍN RIVADAVIA 750 ROCA LUIS FELDMAN JOSÍN, FRAGATA HÉRCULES, P DERBES</t>
  </si>
  <si>
    <t>1-457396</t>
  </si>
  <si>
    <t>Red Local - Piso Tecnológico Mediano</t>
  </si>
  <si>
    <t>Avda. Las Ballenas Comparte edificio con Escuela Primaria Nº 87</t>
  </si>
  <si>
    <t>0280-4495027</t>
  </si>
  <si>
    <t>CUSHAMEN</t>
  </si>
  <si>
    <t>LAS GOLONDRINAS</t>
  </si>
  <si>
    <t>Rural</t>
  </si>
  <si>
    <t>U9211</t>
  </si>
  <si>
    <t>Camino de la Cruz</t>
  </si>
  <si>
    <t>0294-4473106/ 4471859</t>
  </si>
  <si>
    <t>EL COIHUE</t>
  </si>
  <si>
    <t>Ruta Provincial Nº 70- Km. 8 a 4 km. de Estancia Las Mercedes</t>
  </si>
  <si>
    <t>02945-499167</t>
  </si>
  <si>
    <t>COLONIA FOFO CAHUEL</t>
  </si>
  <si>
    <t>U9711</t>
  </si>
  <si>
    <t>Ruta Provincial Nº 35 , Aldea Escolar- Escuela Nº59 35 (FUNCIONA EN ESC N°59)</t>
  </si>
  <si>
    <t>02945-470901</t>
  </si>
  <si>
    <t>LELEQUE</t>
  </si>
  <si>
    <t>U9213</t>
  </si>
  <si>
    <t>Ex Ruta Provincial 40</t>
  </si>
  <si>
    <t>02945-48080</t>
  </si>
  <si>
    <t>LAGO PUELO</t>
  </si>
  <si>
    <t>Paraje La Isla</t>
  </si>
  <si>
    <t>0294-4499085</t>
  </si>
  <si>
    <t>EL MAITEN</t>
  </si>
  <si>
    <t>U9210</t>
  </si>
  <si>
    <t>Pasaje Río Negro</t>
  </si>
  <si>
    <t>02945-495446</t>
  </si>
  <si>
    <t>BUENOS AIRES CHICO</t>
  </si>
  <si>
    <t>Rural Disperso</t>
  </si>
  <si>
    <t>Ruta Provincial Nº 70 Funciona en Escuela Nº 93</t>
  </si>
  <si>
    <t>02945-495395</t>
  </si>
  <si>
    <t>U8431</t>
  </si>
  <si>
    <t>Callejón de la Cruz Paraje Las Golondrinas</t>
  </si>
  <si>
    <t>0294-4471924-4473107</t>
  </si>
  <si>
    <t>EPUYEN</t>
  </si>
  <si>
    <t>Avda. Los Cóndores EPUYÉN</t>
  </si>
  <si>
    <t>02945-499063</t>
  </si>
  <si>
    <t>Ruta Provincial Nº 70 Comparte el edificio con Escuelas Nº93, Nº420 y Nº604</t>
  </si>
  <si>
    <t>CUSHAMEN CENTRO</t>
  </si>
  <si>
    <t>Avda. del Libertador</t>
  </si>
  <si>
    <t>02945-470751</t>
  </si>
  <si>
    <t>CHOLILA</t>
  </si>
  <si>
    <t>U9217</t>
  </si>
  <si>
    <t>Ruta Provincial Nº 15- Km. 29 El Cajón</t>
  </si>
  <si>
    <t>02945-644026</t>
  </si>
  <si>
    <t>EL TURBIO</t>
  </si>
  <si>
    <t>Sin Información</t>
  </si>
  <si>
    <t>A 5 km.del Muelle El Turbio</t>
  </si>
  <si>
    <t>28 de Julio Comparte edificio con Escuela Nº 726</t>
  </si>
  <si>
    <t>02945-495042</t>
  </si>
  <si>
    <t>LAGO EPUYEN</t>
  </si>
  <si>
    <t>Rosa Mosqueta Zona del Lago</t>
  </si>
  <si>
    <t>02945-499064</t>
  </si>
  <si>
    <t>General Güemes Hospital Comparte edificio con ISFD Nº 804</t>
  </si>
  <si>
    <t>02945-495153</t>
  </si>
  <si>
    <t>Pasaje Santa Cruz</t>
  </si>
  <si>
    <t>02945-495137</t>
  </si>
  <si>
    <t>CERRO RADAL</t>
  </si>
  <si>
    <t>Ruta PARQUE INDUSTRIAL CERRO RADAL - C.C. 155 EL BOLSÓN - (R. NEGRO)</t>
  </si>
  <si>
    <t>0294-4499036</t>
  </si>
  <si>
    <t>Avda. Independencia 450 Comparte dificio con ISET Nº 812</t>
  </si>
  <si>
    <t>02945-498089</t>
  </si>
  <si>
    <t>Ruta Provincial 71</t>
  </si>
  <si>
    <t>EL BLANCO</t>
  </si>
  <si>
    <t>EL HOYO</t>
  </si>
  <si>
    <t>Amancay Cume-Hue</t>
  </si>
  <si>
    <t>0294-471899</t>
  </si>
  <si>
    <t>Escuela Agrotécnica Nº 717- Paraje Cerro Radal</t>
  </si>
  <si>
    <t>0294-4499030</t>
  </si>
  <si>
    <t>COSTA DE LEPA</t>
  </si>
  <si>
    <t>U9201</t>
  </si>
  <si>
    <t>próximo a Ruta Provincial Nº 12- Cruzando el Río Lepá</t>
  </si>
  <si>
    <t>02945-479143</t>
  </si>
  <si>
    <t>Colonia Pastoril</t>
  </si>
  <si>
    <t>02945-15686246</t>
  </si>
  <si>
    <t>ÑORQUINCO SUR</t>
  </si>
  <si>
    <t>Ruta Provincial 35 FUNC. ESC N°67</t>
  </si>
  <si>
    <t>2944-15419893</t>
  </si>
  <si>
    <t>Ruta Provincial Nº 71 Villa Lago Rivadavia</t>
  </si>
  <si>
    <t>02945-478801</t>
  </si>
  <si>
    <t>Remigio Nogués Planta Urbana</t>
  </si>
  <si>
    <t>0294-4499013</t>
  </si>
  <si>
    <t>Ruta Provincial N° 16 Paraje Entre Ríos- a 10 km. de Lago Puelo</t>
  </si>
  <si>
    <t>2940-4499050</t>
  </si>
  <si>
    <t>RANQUIL HUA</t>
  </si>
  <si>
    <t>Ruta Provincial N°4 y Camino Vecinal Func. Esc N°60</t>
  </si>
  <si>
    <t>02945-478100</t>
  </si>
  <si>
    <t>Callejon Mosqueta 1007 Zona de Chacra</t>
  </si>
  <si>
    <t>02945-498044</t>
  </si>
  <si>
    <t>Ruta Nacional N°40- KM 1898- El Pedregoso</t>
  </si>
  <si>
    <t>02944-471599</t>
  </si>
  <si>
    <t>ISLA SUR PARAJE LA ISLA</t>
  </si>
  <si>
    <t>0294-4499311/4499508</t>
  </si>
  <si>
    <t>X2413</t>
  </si>
  <si>
    <t>15 de diciembre Centro FUNCIONA EN ESCUELA N° 727</t>
  </si>
  <si>
    <t>Remigio Nogues Comparte edificio con PROSEPA</t>
  </si>
  <si>
    <t>0294-4499309</t>
  </si>
  <si>
    <t>Los Maitenes El Rincón - Mza.55 - Cholila</t>
  </si>
  <si>
    <t>02945-498035</t>
  </si>
  <si>
    <t>Remigio Nogues Centro</t>
  </si>
  <si>
    <t>0294-4499007</t>
  </si>
  <si>
    <t>Ruta Nº 16 - Paraje Entre Ríos Funciona en Escuela Nº 109</t>
  </si>
  <si>
    <t>0294-4499173</t>
  </si>
  <si>
    <t>Paraje La Isla La Isla Funciona en Escuela Nº 194</t>
  </si>
  <si>
    <t>0294-4499185</t>
  </si>
  <si>
    <t>Paseo Frutillas Manzana Nº7</t>
  </si>
  <si>
    <t>0294-4471109</t>
  </si>
  <si>
    <t>Avda. Los Halcones Comparte edificio con ISFD Nº 813, EAS Nº 902 y Supervisión de CFP</t>
  </si>
  <si>
    <t>02945-499238</t>
  </si>
  <si>
    <t>Avda. San Martín</t>
  </si>
  <si>
    <t>02945-495475</t>
  </si>
  <si>
    <t>Avda. 15 de Diciembre Residencial</t>
  </si>
  <si>
    <t>02945-498196</t>
  </si>
  <si>
    <t>Callejón Mosqueta 1007 Zona de Chacra Comparte edificio con Escuela Nº 80</t>
  </si>
  <si>
    <t>02945-498044/498204</t>
  </si>
  <si>
    <t>Ruta Provincial Nº 16 Paraje Entre Rios</t>
  </si>
  <si>
    <t>0294-4499728</t>
  </si>
  <si>
    <t>Parque Nacional Lago Puelo</t>
  </si>
  <si>
    <t>0294-154204203</t>
  </si>
  <si>
    <t>Avda. Los Pinos</t>
  </si>
  <si>
    <t>02945-499417</t>
  </si>
  <si>
    <t>Sarmiento</t>
  </si>
  <si>
    <t>02945-495020</t>
  </si>
  <si>
    <t>Los Duraznos 220 Cumehue Fracción 17- Lote 26</t>
  </si>
  <si>
    <t>0294-4471317</t>
  </si>
  <si>
    <t>Avda. Libertador</t>
  </si>
  <si>
    <t>02945-470796</t>
  </si>
  <si>
    <t>El Chucao Alto</t>
  </si>
  <si>
    <t>02945-499526</t>
  </si>
  <si>
    <t>Avda. Los Cóndores 1610 Alto</t>
  </si>
  <si>
    <t>02945-499543</t>
  </si>
  <si>
    <t>Amancay S/Nº</t>
  </si>
  <si>
    <t>294-4471360</t>
  </si>
  <si>
    <t>MATEO LUQUE 1060 ROGELIO MARTINEZ</t>
  </si>
  <si>
    <t>X5014</t>
  </si>
  <si>
    <t>CALLEJÓN DE LA CRUZ</t>
  </si>
  <si>
    <t>Camino De La cruz Las Golondrinas</t>
  </si>
  <si>
    <t>02944-4473127</t>
  </si>
  <si>
    <t>GUALJAINA</t>
  </si>
  <si>
    <t>Doctor Benito Fernández Matadero</t>
  </si>
  <si>
    <t>02945-479139</t>
  </si>
  <si>
    <t>COSTA DE CHUBUT</t>
  </si>
  <si>
    <t>Costa del Chubut- Margen derecho del rio a 18 Km. de Gauljaina</t>
  </si>
  <si>
    <t>02945-470620</t>
  </si>
  <si>
    <t>Proximo a Ruta Provincial 12 Cruzando el Rio Lepá</t>
  </si>
  <si>
    <t>ESCALANTE</t>
  </si>
  <si>
    <t>COMODORO RIVADAVIA</t>
  </si>
  <si>
    <t>U9000</t>
  </si>
  <si>
    <t>San Francisco de Asís 834 Pueyrredón Comparte edificio con Escuela de Nivel Primaria Nº 198 y Colegio Secundario Nº 769</t>
  </si>
  <si>
    <t>0297-4461595/4461100</t>
  </si>
  <si>
    <t>Granaderos La Floresta</t>
  </si>
  <si>
    <t>0297-4469449</t>
  </si>
  <si>
    <t>Huergo 1545 Pietrobelli Funciona en Escuela Nº133 y Nº26</t>
  </si>
  <si>
    <t>0297-4465172</t>
  </si>
  <si>
    <t>Avda. Rivadavia 2190 Jorge Newbery Comparte edificio con Escuelas Nº 2 y Nº 614</t>
  </si>
  <si>
    <t>0297-4462534</t>
  </si>
  <si>
    <t>José Rementeria Isidro Quiroga</t>
  </si>
  <si>
    <t>0297-4481857</t>
  </si>
  <si>
    <t>U9005</t>
  </si>
  <si>
    <t>Mariano de Vedia 884 Bernardino Rivadavia General Mosconi- Km. 3</t>
  </si>
  <si>
    <t>297-4550057</t>
  </si>
  <si>
    <t>Juan Ramón Balcarce 7980 General Mosconi- Km. 3</t>
  </si>
  <si>
    <t>0297-4558360</t>
  </si>
  <si>
    <t>Jornada 2326 Roca</t>
  </si>
  <si>
    <t>0297-4474067</t>
  </si>
  <si>
    <t>Artigas 650 José Fuchs</t>
  </si>
  <si>
    <t>0297-4462561</t>
  </si>
  <si>
    <t>Avda. Lisandro de la Torre 3440 Juan XXIII Comparte edificio con el Colegio Nº 764</t>
  </si>
  <si>
    <t>0297-4482570</t>
  </si>
  <si>
    <t>Tres Sargentos 3255 Juan XXIII Comparte edificio con Escuela de Nivel Inicial Nº 472 y con Escuela para Jóvenes y Adultos Nº 613</t>
  </si>
  <si>
    <t>0297-4484514</t>
  </si>
  <si>
    <t>Alvear 1100 Pietrobelli</t>
  </si>
  <si>
    <t>0297-4478865</t>
  </si>
  <si>
    <t>Martín Fierro Ceferino Namucurá</t>
  </si>
  <si>
    <t>0297-4462627</t>
  </si>
  <si>
    <t>9 de Julio 670 Centro</t>
  </si>
  <si>
    <t>0297-4463903</t>
  </si>
  <si>
    <t>Clara Mizrahí / Ángel Solari Centro Comparte edificio con ISFDA Nº806</t>
  </si>
  <si>
    <t>0297-4444387</t>
  </si>
  <si>
    <t>Avda. Hipólito Irigoyen Centro</t>
  </si>
  <si>
    <t xml:space="preserve">  0297-4464387</t>
  </si>
  <si>
    <t>Santa Lucía General Mosconi</t>
  </si>
  <si>
    <t>0297-4557971</t>
  </si>
  <si>
    <t>Avda. Figueroa Alcorta 51 13 de Diciembre Comparte edificio con Equipo Interdisciplinario de Educación Especial</t>
  </si>
  <si>
    <t>0297-4445620</t>
  </si>
  <si>
    <t>Warnes Moreno- Km.3</t>
  </si>
  <si>
    <t>0297-4550528</t>
  </si>
  <si>
    <t>Avda. Canada 2650 Roca Comparte edificio con Escuela Nº 32 y Nº 143</t>
  </si>
  <si>
    <t>0297-4483113</t>
  </si>
  <si>
    <t>Isla de los Estados 233 José Fuchs</t>
  </si>
  <si>
    <t>0297-4443621</t>
  </si>
  <si>
    <t>Avda. Callao 851 Pueyrredón</t>
  </si>
  <si>
    <t>0297-4483056/4481488</t>
  </si>
  <si>
    <t>Código 478 342 Abel Amaya</t>
  </si>
  <si>
    <t>0297-4482391 - 4487667</t>
  </si>
  <si>
    <t>Ramón Lista 2150 General Mosconi- Km. 3 Comparte edificio con el Servicio Educativo Recreativo (SER)</t>
  </si>
  <si>
    <t>0297-4550297</t>
  </si>
  <si>
    <t>Avda. Chile 30 de Octubre</t>
  </si>
  <si>
    <t>0297-4482299</t>
  </si>
  <si>
    <t>San José de Jachel 950 Pueyrredón</t>
  </si>
  <si>
    <t>0297-4483324</t>
  </si>
  <si>
    <t>San Cayetano Quirno Costa</t>
  </si>
  <si>
    <t>0297-4467344</t>
  </si>
  <si>
    <t>Crónica 1070 San Isidro Labrador</t>
  </si>
  <si>
    <t>0297-4474594</t>
  </si>
  <si>
    <t>Doctor Tejo 855 Pueyrredón</t>
  </si>
  <si>
    <t>0297-4483560</t>
  </si>
  <si>
    <t>Providencia 1571 Quirno Costa</t>
  </si>
  <si>
    <t>297-4476511- 4476708</t>
  </si>
  <si>
    <t>Huergo 3800 San Martín</t>
  </si>
  <si>
    <t>0297-4441820/4473712</t>
  </si>
  <si>
    <t>Avda. Roca 1351 Isidro Quiroga</t>
  </si>
  <si>
    <t>0297-4484090</t>
  </si>
  <si>
    <t>0297-4462116</t>
  </si>
  <si>
    <t>Ignacio Rucci 1581 Máximo Abásolo</t>
  </si>
  <si>
    <t>0297-4472886</t>
  </si>
  <si>
    <t>Los Jazmínes San Martín Escuela Nº 184</t>
  </si>
  <si>
    <t>0297-4470452</t>
  </si>
  <si>
    <t>Kaiken 2135 San Cayetano</t>
  </si>
  <si>
    <t>0297-4475405</t>
  </si>
  <si>
    <t>Pedrotti General Mosconi</t>
  </si>
  <si>
    <t>0297-4550729</t>
  </si>
  <si>
    <t>Petrolero San Lorenzo General Mosconi</t>
  </si>
  <si>
    <t>0297-4550307</t>
  </si>
  <si>
    <t>Fortín Chacabuco- Km.11</t>
  </si>
  <si>
    <t>0297-4548865</t>
  </si>
  <si>
    <t>CALETA CORDOVA</t>
  </si>
  <si>
    <t>Punta Novales 450 Caleta Córdova Comparte edificio con Escuela Nº 104</t>
  </si>
  <si>
    <t>0297-4590145</t>
  </si>
  <si>
    <t>U9003</t>
  </si>
  <si>
    <t>Ruta Provincial Nº 1 Don Bosco- Km. 8</t>
  </si>
  <si>
    <t>0297-4535381</t>
  </si>
  <si>
    <t>DIADEMA ARGENTINA</t>
  </si>
  <si>
    <t>Lago Argentino 445 Diadema Argentina Comparte edificio con Escuela Nº 115</t>
  </si>
  <si>
    <t>0297-4843072</t>
  </si>
  <si>
    <t>Juan José Paso 351 Próspero Palazzo</t>
  </si>
  <si>
    <t>0297-4548814</t>
  </si>
  <si>
    <t>Balbuena 137 Astra- Km. 20</t>
  </si>
  <si>
    <t>0297-4863067</t>
  </si>
  <si>
    <t>Constitución Ciudadela</t>
  </si>
  <si>
    <t>0297-4548560/4548870</t>
  </si>
  <si>
    <t>Saavedra 250 Centro</t>
  </si>
  <si>
    <t>0297-4482339</t>
  </si>
  <si>
    <t>Pasaje Hernandarias 159 La Loma</t>
  </si>
  <si>
    <t>0297-4460497</t>
  </si>
  <si>
    <t>RADA TILLY</t>
  </si>
  <si>
    <t>U9001</t>
  </si>
  <si>
    <t>Fragata Hércules 377</t>
  </si>
  <si>
    <t>0297-4452557</t>
  </si>
  <si>
    <t>Juana de Azurduy 1369 Isidro Quiroga</t>
  </si>
  <si>
    <t>Avda. Alejandro Maíz Don Bosco- Km. 8</t>
  </si>
  <si>
    <t>0297-4535655</t>
  </si>
  <si>
    <t>Enrique Hermitte 246 Gobernador Fontana- Km. 8</t>
  </si>
  <si>
    <t>0297-4535170</t>
  </si>
  <si>
    <t>Base Matienzo 900 Km. 8</t>
  </si>
  <si>
    <t>0297-4535441</t>
  </si>
  <si>
    <t>Juan José Paso 2135 Próspero Palazzo</t>
  </si>
  <si>
    <t>0297-4548070</t>
  </si>
  <si>
    <t>San Martín 1451 Centro</t>
  </si>
  <si>
    <t>0297-4462514</t>
  </si>
  <si>
    <t>Alvear 945 Centro</t>
  </si>
  <si>
    <t>0297-4472362</t>
  </si>
  <si>
    <t>Marcial Riadigós 785 Stella Maris Escuela Nº 169</t>
  </si>
  <si>
    <t>0297-4482696</t>
  </si>
  <si>
    <t>Salta 365 9 de Julio</t>
  </si>
  <si>
    <t>0297-4440931</t>
  </si>
  <si>
    <t>Juan José Paso 1449 Próspero Palazzo</t>
  </si>
  <si>
    <t>0297-4548229</t>
  </si>
  <si>
    <t>Avenida Gutierrez 601 Presidente Ortiz KM 5</t>
  </si>
  <si>
    <t>0297-4559231</t>
  </si>
  <si>
    <t>El Salvador Laprida</t>
  </si>
  <si>
    <t>0297-4560465</t>
  </si>
  <si>
    <t>Rivadavia 751 Centro</t>
  </si>
  <si>
    <t>0297-4440177</t>
  </si>
  <si>
    <t>San Martín 712 Centro</t>
  </si>
  <si>
    <t>0297-4463004</t>
  </si>
  <si>
    <t>Avda. Irigoyen Centro Comparte edificio con Escuela Nº 1</t>
  </si>
  <si>
    <t>297-4463943</t>
  </si>
  <si>
    <t>Fragata Hércules 297</t>
  </si>
  <si>
    <t>0297-4451101</t>
  </si>
  <si>
    <t>Dorrego 1620 Loma</t>
  </si>
  <si>
    <t>0297-4462364</t>
  </si>
  <si>
    <t>Bogotá 845 Laprida</t>
  </si>
  <si>
    <t>0297-4560069</t>
  </si>
  <si>
    <t>Entre Ríos 3060 Sarmiento valle C</t>
  </si>
  <si>
    <t>0297-4557018</t>
  </si>
  <si>
    <t>Pampa del Castillo 250 Belgrano Viejo</t>
  </si>
  <si>
    <t>0297-4550690</t>
  </si>
  <si>
    <t>Pedro Granzon Las Orquideas</t>
  </si>
  <si>
    <t>0297-4559386</t>
  </si>
  <si>
    <t>Rivadavia 560 Centro</t>
  </si>
  <si>
    <t>0297-4464047</t>
  </si>
  <si>
    <t>Rivadavia 751 Centro Comparte edificio con la Escuela de Educación para Adultos Nº 610</t>
  </si>
  <si>
    <t>0297-4464798</t>
  </si>
  <si>
    <t>Santa Cruz 370 9 de Julio</t>
  </si>
  <si>
    <t>0297-4461054</t>
  </si>
  <si>
    <t>GRECIA Y CROACIA CÍVICO</t>
  </si>
  <si>
    <t>0297-4462663</t>
  </si>
  <si>
    <t>Hipólito Irigoyen 748 Centro</t>
  </si>
  <si>
    <t>0297-4464038</t>
  </si>
  <si>
    <t>Avda. Moyano 2370</t>
  </si>
  <si>
    <t>0297-4452059</t>
  </si>
  <si>
    <t>Margarita Galetto de Abad 351 Presidente Ortiz- Km. 5 KM 5</t>
  </si>
  <si>
    <t>0297-4558014</t>
  </si>
  <si>
    <t>Manuel Sueiro 1166 Divina Providencia</t>
  </si>
  <si>
    <t>0297-4550707</t>
  </si>
  <si>
    <t>Paysandú 375 Laprida</t>
  </si>
  <si>
    <t>0297-4560218</t>
  </si>
  <si>
    <t>Perito Moreno Centro Comparte edificio con Escuela de Nivel Inicial Nº 467, Escuela Primaria Nº 204 e ISFD Nº 807</t>
  </si>
  <si>
    <t>0297-4466138</t>
  </si>
  <si>
    <t>Perito Moreno Centro</t>
  </si>
  <si>
    <t>0297-4460264</t>
  </si>
  <si>
    <t>Rubén Darío 320 Restinga Alí Comparte edificio con Escuela de Nivel Inicial Nº 439</t>
  </si>
  <si>
    <t>0297-4535596</t>
  </si>
  <si>
    <t>Antártida Argentina 68 General Mosconi</t>
  </si>
  <si>
    <t>0297-4550726</t>
  </si>
  <si>
    <t>San Francisco de Asís 834 Pueyrredón Comparte edificio con Colegio Nº 711 y Escuelas Primaria Nº 198</t>
  </si>
  <si>
    <t>0297-4461595</t>
  </si>
  <si>
    <t>Avda. Del Libertador General Mosconi Km. 3</t>
  </si>
  <si>
    <t>0297-4559359-4551035</t>
  </si>
  <si>
    <t>Saturnino López Stella Maris</t>
  </si>
  <si>
    <t>0297-4485268</t>
  </si>
  <si>
    <t>Rita barrera Parque Km. 8 Cº1º Montagno s/n</t>
  </si>
  <si>
    <t>0297-4535602</t>
  </si>
  <si>
    <t>Rivadavia 2190 Jorge Newbery</t>
  </si>
  <si>
    <t>0297-4478460</t>
  </si>
  <si>
    <t>Calle N° 552 (Peatonal) San Cayetano Comparte edificio con Escuela de Nivel Inicial Nº 447</t>
  </si>
  <si>
    <t>0297-4473118</t>
  </si>
  <si>
    <t>Avda. Polónia 2100 San Cayetano</t>
  </si>
  <si>
    <t>0297-4473109</t>
  </si>
  <si>
    <t>Rementería 2810 Isidro Quiroga</t>
  </si>
  <si>
    <t>0297-4481802</t>
  </si>
  <si>
    <t>Juan José Paso Próspero Palazzo</t>
  </si>
  <si>
    <t>0297-4548110</t>
  </si>
  <si>
    <t>Base Matienzo Don Bosco Km. 8</t>
  </si>
  <si>
    <t>0297-4536290</t>
  </si>
  <si>
    <t>25 de Mayo 381 Centro En 1er. Piso- Comparte edificio con Escuela Espeial Nº 554</t>
  </si>
  <si>
    <t>0297-4444703</t>
  </si>
  <si>
    <t>Avda. del Libertador General San Martín General Mosconi- Km.3</t>
  </si>
  <si>
    <t>0297-4559000</t>
  </si>
  <si>
    <t>Onas 1750</t>
  </si>
  <si>
    <t>0297-4451295</t>
  </si>
  <si>
    <t>Andrés Chazarreta 1340 Máximo Abásolo</t>
  </si>
  <si>
    <t>0297-4466664</t>
  </si>
  <si>
    <t>Punta Borjas 300 Standart Centro- KM 8 Entre Escalante Hermite y Pigaffeta</t>
  </si>
  <si>
    <t>0297-4536537</t>
  </si>
  <si>
    <t>Avda. Pieregnoli 1450 Máximo Abásolo</t>
  </si>
  <si>
    <t>0297-4474901</t>
  </si>
  <si>
    <t>Las Violetas San Martín Comparte edificio con Escuela Nº 184</t>
  </si>
  <si>
    <t>0297-4460559</t>
  </si>
  <si>
    <t>Enrique Santos Discépolo 489 Don Bosco- Km. 8</t>
  </si>
  <si>
    <t>0297-4535287</t>
  </si>
  <si>
    <t>Avda. Polonia San Isidro Labrador Funciona en Escuela Nº172</t>
  </si>
  <si>
    <t>0297-4441085</t>
  </si>
  <si>
    <t>Bº Mimitar Fortin Chacabuco-Km. 11 Funciona detras de la Escuela Nº 44</t>
  </si>
  <si>
    <t>0297-4549182</t>
  </si>
  <si>
    <t>Laguna Blanca 320 Standart Norte</t>
  </si>
  <si>
    <t>0297-4535350</t>
  </si>
  <si>
    <t>Providencia 1500 Quirno Costa Comparte edificio con Escuela Nº 153 y Nº 435</t>
  </si>
  <si>
    <t>0297-4442316</t>
  </si>
  <si>
    <t>Avda. Della Mura 270 Stella Maris</t>
  </si>
  <si>
    <t>0297-4444944 / 2716</t>
  </si>
  <si>
    <t>Los Alamos y Granaderos La Floresta</t>
  </si>
  <si>
    <t>0297-4440996</t>
  </si>
  <si>
    <t>IGNACIO RUCCI 1581 MAXIMO ABASOLO 26021 ESCALANTE</t>
  </si>
  <si>
    <t>297-4440372</t>
  </si>
  <si>
    <t>Independencia y Boulevar Ameghino Ciudadela</t>
  </si>
  <si>
    <t>0297-4549353</t>
  </si>
  <si>
    <t>Chile y Constituyentes</t>
  </si>
  <si>
    <t>Margarita C. de Abad Pte. Ortiz - Km.5</t>
  </si>
  <si>
    <t>0297-4559501</t>
  </si>
  <si>
    <t>Entre Ríos y Arminda Lobos Valle C</t>
  </si>
  <si>
    <t>297-4551305</t>
  </si>
  <si>
    <t>Islas Orcadas y Artigas Jose Fuchs</t>
  </si>
  <si>
    <t>0297-4464151</t>
  </si>
  <si>
    <t>Ruta Provincial Nº 1 Km. 4 Comparte edificio con la Universidad Nacional de la Patagonia San Juan Bosco</t>
  </si>
  <si>
    <t>0297-4557865</t>
  </si>
  <si>
    <t>Avda. Hipólito Yrigoyen 2351 General Roca</t>
  </si>
  <si>
    <t>0297-4474712/4474714</t>
  </si>
  <si>
    <t>Tres Sargentos 3255</t>
  </si>
  <si>
    <t>0297-4482172 - 4484052</t>
  </si>
  <si>
    <t>San José de Jachal Pueyrredón</t>
  </si>
  <si>
    <t>CALLE PUBLICA LAGUNAS VERDES</t>
  </si>
  <si>
    <t>0297-154048694</t>
  </si>
  <si>
    <t>Clarín 834 Pueyrredón</t>
  </si>
  <si>
    <t>0297-4460709</t>
  </si>
  <si>
    <t>ONAS - ENTRE ARAUCANO Y BELGRANO</t>
  </si>
  <si>
    <t>2804-154132892</t>
  </si>
  <si>
    <t>-45.927022</t>
  </si>
  <si>
    <t>-67.567583</t>
  </si>
  <si>
    <t>FLORENTINO AMEGHINO</t>
  </si>
  <si>
    <t>CAMARONES</t>
  </si>
  <si>
    <t>U9111</t>
  </si>
  <si>
    <t>Justo José de Urquiza 425</t>
  </si>
  <si>
    <t>0297-4963055</t>
  </si>
  <si>
    <t>0297-4963031</t>
  </si>
  <si>
    <t>U9101</t>
  </si>
  <si>
    <t>10 de Julio Dique Forentino Ameghino</t>
  </si>
  <si>
    <t>0280-4490302</t>
  </si>
  <si>
    <t>FUTALEUFU</t>
  </si>
  <si>
    <t>ESQUEL</t>
  </si>
  <si>
    <t>U9200</t>
  </si>
  <si>
    <t>25 de Mayo 959 Don Bosco Comparte edificio con Escuela Nº 205 e ISFD Nº 809</t>
  </si>
  <si>
    <t>02945-451232</t>
  </si>
  <si>
    <t>NAHUEL PAN</t>
  </si>
  <si>
    <t>U9105</t>
  </si>
  <si>
    <t>Ruta Nacional N°40-A 20 Kms de Esquel</t>
  </si>
  <si>
    <t>RIO PERCEY</t>
  </si>
  <si>
    <t>PARAJE RIO PERCY S/N</t>
  </si>
  <si>
    <t>02945-455338</t>
  </si>
  <si>
    <t>TREVELIN</t>
  </si>
  <si>
    <t>U9203</t>
  </si>
  <si>
    <t>Ruta Nacional Nº 259 Aldea Escolar</t>
  </si>
  <si>
    <t>02945-478310</t>
  </si>
  <si>
    <t>Bartolomé Mitre 146 Matadero</t>
  </si>
  <si>
    <t>02945-455504</t>
  </si>
  <si>
    <t>Volta Jórge Newbery</t>
  </si>
  <si>
    <t>02945-455503</t>
  </si>
  <si>
    <t>Roggero Malvinas Argentinas</t>
  </si>
  <si>
    <t>02945-453953</t>
  </si>
  <si>
    <t>Almafuerte 621 Ceferino Namucurá</t>
  </si>
  <si>
    <t>02945-451140</t>
  </si>
  <si>
    <t>ALDEA ESCOLAR</t>
  </si>
  <si>
    <t>González LOS RÁPIDOS</t>
  </si>
  <si>
    <t>02945-478301</t>
  </si>
  <si>
    <t>Ap. Iwan 838</t>
  </si>
  <si>
    <t>02945-480895</t>
  </si>
  <si>
    <t>Molino Viejo 508 Sobre faldeo La Loma</t>
  </si>
  <si>
    <t>02945-480604</t>
  </si>
  <si>
    <t>Avda. San Martín 25 de Noviembre</t>
  </si>
  <si>
    <t>02945-480175</t>
  </si>
  <si>
    <t>Molino Viejo</t>
  </si>
  <si>
    <t>02945-480681</t>
  </si>
  <si>
    <t>Sarmiento Don Bosco</t>
  </si>
  <si>
    <t>02945-454403</t>
  </si>
  <si>
    <t>Chacabuco Matadero</t>
  </si>
  <si>
    <t>02945-454879</t>
  </si>
  <si>
    <t>Humpreys Estación</t>
  </si>
  <si>
    <t>02945-454402</t>
  </si>
  <si>
    <t>Saenz Peña 2352 Malvinas Argentinas Comparte con Instituto Superior de Formación Docente Nº 804</t>
  </si>
  <si>
    <t>02945-451413</t>
  </si>
  <si>
    <t>Río Corintos Comparte edificio con Escuela Nº 705</t>
  </si>
  <si>
    <t>02945-480198/2804406875</t>
  </si>
  <si>
    <t>Libertad 952 Malvinas Argentinas</t>
  </si>
  <si>
    <t>02945-451436</t>
  </si>
  <si>
    <t>Almafuerte 1557 Jorge Newbery</t>
  </si>
  <si>
    <t>02945-450609</t>
  </si>
  <si>
    <t>Libertad 836 Malvinas Argentinas</t>
  </si>
  <si>
    <t>02945-451105</t>
  </si>
  <si>
    <t>02945-453470</t>
  </si>
  <si>
    <t>Pasaje Isaías Vera s/n y Avenida Holdich Comparte edificio con Escuela Nº 159</t>
  </si>
  <si>
    <t>02945-450885</t>
  </si>
  <si>
    <t>Ruta Nacional N° 259- Km. 5</t>
  </si>
  <si>
    <t>02945-15320451</t>
  </si>
  <si>
    <t>Owen Jones 790 General San Martín Comparte edificio con Colegio Nº 701</t>
  </si>
  <si>
    <t>02945-452337-  451393</t>
  </si>
  <si>
    <t>Domingo Faustino Sarmiento 580</t>
  </si>
  <si>
    <t>02945-480467</t>
  </si>
  <si>
    <t>Ap. Iwan 833</t>
  </si>
  <si>
    <t>02945-480051</t>
  </si>
  <si>
    <t>25 de Mayo 150 Jorge Newbery</t>
  </si>
  <si>
    <t>02945-453428</t>
  </si>
  <si>
    <t>LAGO FUTALAUFQUEN</t>
  </si>
  <si>
    <t>Primeros Pobladores</t>
  </si>
  <si>
    <t>02945-471042</t>
  </si>
  <si>
    <t>Avda. Alvear 2340 Malvinas Argentinas</t>
  </si>
  <si>
    <t>02945-451412</t>
  </si>
  <si>
    <t>Avda. Presidente Perón 1351 Bella Vista</t>
  </si>
  <si>
    <t>02945-450003</t>
  </si>
  <si>
    <t>O'Higgins 1522 Lennard Englund Comparte edificio con Escuela Nº 655</t>
  </si>
  <si>
    <t>02945-451919</t>
  </si>
  <si>
    <t>LAGO ROSARIO</t>
  </si>
  <si>
    <t>02945-479301</t>
  </si>
  <si>
    <t>CERRO CENTINELA</t>
  </si>
  <si>
    <t>Próximo a Ruta Provincial Nº 17</t>
  </si>
  <si>
    <t>02945-494149</t>
  </si>
  <si>
    <t>Pasteor 1230 Buenos Aires</t>
  </si>
  <si>
    <t>02945-450008</t>
  </si>
  <si>
    <t>LOS CIPRESES</t>
  </si>
  <si>
    <t>FELIPE LORENZATTI 875 LA PALESTINA</t>
  </si>
  <si>
    <t>02945-479702</t>
  </si>
  <si>
    <t>Alsina 2250 Comparte edificio con CERET</t>
  </si>
  <si>
    <t>02945-451395</t>
  </si>
  <si>
    <t>Don Bosco 170 Buenos Aires</t>
  </si>
  <si>
    <t>02945-452786</t>
  </si>
  <si>
    <t>Don Bosco 1450 Winther Comparte edificio con Escuela para Adultos Nº 602</t>
  </si>
  <si>
    <t>02945-454581</t>
  </si>
  <si>
    <t>Ruta Nacional Nº 259- Km.3,5</t>
  </si>
  <si>
    <t>02945-15460173</t>
  </si>
  <si>
    <t>Río Corintos</t>
  </si>
  <si>
    <t>02945-480113</t>
  </si>
  <si>
    <t>Avda. Holdich 770 Badén</t>
  </si>
  <si>
    <t>02945-456662</t>
  </si>
  <si>
    <t>Lote Nº 19- Sector J Sierra Colorada- Colonia 16 de Octubre</t>
  </si>
  <si>
    <t>02945-15418662</t>
  </si>
  <si>
    <t>Los Ángeles Badén I</t>
  </si>
  <si>
    <t>02945-454400</t>
  </si>
  <si>
    <t>Pasaje Santa Cruz Ceferino Namuncurá</t>
  </si>
  <si>
    <t>02945-451620</t>
  </si>
  <si>
    <t>Vuelta de Obligado Bella Vista</t>
  </si>
  <si>
    <t>02945-451163</t>
  </si>
  <si>
    <t>Molino Viejo 362 Centro</t>
  </si>
  <si>
    <t>02945-480081</t>
  </si>
  <si>
    <t>Roggero 2273 Malvinas Argentinas</t>
  </si>
  <si>
    <t>02945-455615</t>
  </si>
  <si>
    <t>Alsina Buenos Aires</t>
  </si>
  <si>
    <t>02945-456357</t>
  </si>
  <si>
    <t>Pasaje 16 de Noviembre 2076 28 de Junio</t>
  </si>
  <si>
    <t>02945-453050</t>
  </si>
  <si>
    <t>Apiwan 1697 Alborada Comparte edificio con Escuela Especial Nº 518 y Escuela Primaria Nº 37</t>
  </si>
  <si>
    <t>02945-480922</t>
  </si>
  <si>
    <t>Libertad Malvinas Argentinas Escuela de Nivel Inicial Nº469</t>
  </si>
  <si>
    <t>02945-451423</t>
  </si>
  <si>
    <t>Gaffetti 28 de Junio</t>
  </si>
  <si>
    <t>02945-453439</t>
  </si>
  <si>
    <t>Ruta Provincial Nº 71 Cascada Irigoyen Parque Nacional Los Alerces- km. 95.300</t>
  </si>
  <si>
    <t>02945-15688908</t>
  </si>
  <si>
    <t>Lote N°19-SectorJ</t>
  </si>
  <si>
    <t>02945-478318</t>
  </si>
  <si>
    <t>Ruta Nacional Nº 259 Zona de Chacras Km. 7</t>
  </si>
  <si>
    <t>02945-451397</t>
  </si>
  <si>
    <t>Río Percy 1462</t>
  </si>
  <si>
    <t>02945-481015</t>
  </si>
  <si>
    <t>Roggero 52 Esq. San Martín</t>
  </si>
  <si>
    <t>02945-480816</t>
  </si>
  <si>
    <t>Pasteur 1230 Buenos Aires Comparte edificio con la Escuela Nº 8</t>
  </si>
  <si>
    <t>02945-453912</t>
  </si>
  <si>
    <t>Alsina 2255</t>
  </si>
  <si>
    <t>02945-456497 / 452931</t>
  </si>
  <si>
    <t>Belgrano 422</t>
  </si>
  <si>
    <t>2945-15404494</t>
  </si>
  <si>
    <t>CORCOVADO</t>
  </si>
  <si>
    <t>Ricardo Balbín 54 viviendas</t>
  </si>
  <si>
    <t>02945-494098</t>
  </si>
  <si>
    <t>Ruta Provincial N° 17 Acceso al pueblo</t>
  </si>
  <si>
    <t>02945-494058</t>
  </si>
  <si>
    <t>Proximo a Ruta 17</t>
  </si>
  <si>
    <t>U9204</t>
  </si>
  <si>
    <t>Hipólito Irigoyen Detrás del Barrio 6 viviendas</t>
  </si>
  <si>
    <t>02945-494005</t>
  </si>
  <si>
    <t>Indígenas y los sueños BADEN I</t>
  </si>
  <si>
    <t>2945-456357</t>
  </si>
  <si>
    <t>-42.918828</t>
  </si>
  <si>
    <t>-71.294962</t>
  </si>
  <si>
    <t>0245-15640350</t>
  </si>
  <si>
    <t>-42.9594206801033</t>
  </si>
  <si>
    <t>-71.175125214821</t>
  </si>
  <si>
    <t>Saenz Peña 2352 Malvinas Argeninas Func. en Escuela Nº 96</t>
  </si>
  <si>
    <t>02945-456215</t>
  </si>
  <si>
    <t>-42.912445</t>
  </si>
  <si>
    <t>-71.300686</t>
  </si>
  <si>
    <t>GAIMAN</t>
  </si>
  <si>
    <t>Avda. Eugenio Tello 384 Centro</t>
  </si>
  <si>
    <t>0280-4491601</t>
  </si>
  <si>
    <t>DOLAVON</t>
  </si>
  <si>
    <t>U9107</t>
  </si>
  <si>
    <t>Rivadavia 251</t>
  </si>
  <si>
    <t>0280-4492017</t>
  </si>
  <si>
    <t>Ruta Provincial Nº 7 Chacra Nº 253- Bethesda</t>
  </si>
  <si>
    <t>0280-4492205</t>
  </si>
  <si>
    <t>Eugenio Tello 848</t>
  </si>
  <si>
    <t>0280-4491012</t>
  </si>
  <si>
    <t>Michael Jones 490 Centro</t>
  </si>
  <si>
    <t>0280-4998400</t>
  </si>
  <si>
    <t>J.J. Williams</t>
  </si>
  <si>
    <t>0280-4492042/4492054</t>
  </si>
  <si>
    <t>28 DE JULIO</t>
  </si>
  <si>
    <t>Chacra Nº 339 Ruta Nº 10</t>
  </si>
  <si>
    <t>0280-4492235</t>
  </si>
  <si>
    <t>Calle Vecinal</t>
  </si>
  <si>
    <t>0280-154642263</t>
  </si>
  <si>
    <t>Belgrano 248</t>
  </si>
  <si>
    <t>0280-4491142</t>
  </si>
  <si>
    <t>X5000</t>
  </si>
  <si>
    <t>Soberanía Argentina 6 Alborada</t>
  </si>
  <si>
    <t>Ruta Provincial Nº 7-Chacra N° 188 Bryn Gwyn</t>
  </si>
  <si>
    <t>2804-678479</t>
  </si>
  <si>
    <t>Azopardo 224 Gaiman Nuevo</t>
  </si>
  <si>
    <t>0280-4491160</t>
  </si>
  <si>
    <t>chacra Nº 204 B- Ruta Provincial Nº 9 La Angostura</t>
  </si>
  <si>
    <t>280-4491528/4264375</t>
  </si>
  <si>
    <t>TREORCKY</t>
  </si>
  <si>
    <t>X5121</t>
  </si>
  <si>
    <t>Chacra 196 A-Ex Ruta Nacional N°25</t>
  </si>
  <si>
    <t>Julio Argentino Roca 284 La Loma</t>
  </si>
  <si>
    <t>0280-4491622</t>
  </si>
  <si>
    <t>Rivadavia 241</t>
  </si>
  <si>
    <t>0280-4491754</t>
  </si>
  <si>
    <t>28 de Julio 699 Zona Rural</t>
  </si>
  <si>
    <t>0280-4492257</t>
  </si>
  <si>
    <t>Virgilio Zampini 470</t>
  </si>
  <si>
    <t>0280-154695477</t>
  </si>
  <si>
    <t>CHACRA 338-RUTA 7</t>
  </si>
  <si>
    <t>280-4864784</t>
  </si>
  <si>
    <t>DIQUE FLORENTINO AMEGHINO</t>
  </si>
  <si>
    <t>10 de Julio</t>
  </si>
  <si>
    <t>AVENIDA 28 DE JULIO 345</t>
  </si>
  <si>
    <t>2804-492128</t>
  </si>
  <si>
    <t>-43.309265</t>
  </si>
  <si>
    <t>-65.704064</t>
  </si>
  <si>
    <t>02804-15475188</t>
  </si>
  <si>
    <t>-43.2760578206795</t>
  </si>
  <si>
    <t>-65.4348393182834</t>
  </si>
  <si>
    <t>0280-4492241/4492009</t>
  </si>
  <si>
    <t>-43.3064900938631</t>
  </si>
  <si>
    <t>-65.706568404086</t>
  </si>
  <si>
    <t>GASTRE</t>
  </si>
  <si>
    <t>Avda. Yanquetruz Comparte edificio con Escuela Nº 30</t>
  </si>
  <si>
    <t>0280-4499130</t>
  </si>
  <si>
    <t>YALA LAUBAT</t>
  </si>
  <si>
    <t>Ruta Provincial N°50 -a 32KM.del Lago Yala Laubat-</t>
  </si>
  <si>
    <t>0280-4484921</t>
  </si>
  <si>
    <t>LAGUNITA SALADA</t>
  </si>
  <si>
    <t>Comparte edificio con EAS Nº 191</t>
  </si>
  <si>
    <t>280-4490720</t>
  </si>
  <si>
    <t>BLANCUNTRE</t>
  </si>
  <si>
    <t>ALDEA ESCOLAR BLANCUNTRE</t>
  </si>
  <si>
    <t>0280-4499810</t>
  </si>
  <si>
    <t>Lote Nº14- Frac.B- Secc.I-I</t>
  </si>
  <si>
    <t>0280-4490720</t>
  </si>
  <si>
    <t>EL ESCORIAL</t>
  </si>
  <si>
    <t>PASAJE AURORA LLANOS DE BUSTOS SAN MARCOS SUD</t>
  </si>
  <si>
    <t>LANGUIÑEO</t>
  </si>
  <si>
    <t>COLAN CONHUE</t>
  </si>
  <si>
    <t>Ruta Provincial N° 62</t>
  </si>
  <si>
    <t>02945-470540</t>
  </si>
  <si>
    <t>ALDEA EPULEF</t>
  </si>
  <si>
    <t>Mariano Epulef</t>
  </si>
  <si>
    <t>02945-490141</t>
  </si>
  <si>
    <t>PASO DEL SAPO</t>
  </si>
  <si>
    <t>Ruta Provincial N° 12</t>
  </si>
  <si>
    <t>02945-479937</t>
  </si>
  <si>
    <t>CARRENLEUFU</t>
  </si>
  <si>
    <t>Carreleufú</t>
  </si>
  <si>
    <t>02945-490746</t>
  </si>
  <si>
    <t>TECKA</t>
  </si>
  <si>
    <t>Avda. San Martín Comparte edificio con Escuela de Nivel Inicial Nº 466</t>
  </si>
  <si>
    <t>02945-493082</t>
  </si>
  <si>
    <t>PIEDRA PARADA</t>
  </si>
  <si>
    <t>Ruta Provincial Nº 12- km. 100 A 1.700 mts. de la ruta</t>
  </si>
  <si>
    <t>02945-478200/01</t>
  </si>
  <si>
    <t>02945-493050</t>
  </si>
  <si>
    <t>Carrenleufu</t>
  </si>
  <si>
    <t>X2568</t>
  </si>
  <si>
    <t>Ruta Provincial 62</t>
  </si>
  <si>
    <t>Ruta Provincial 12</t>
  </si>
  <si>
    <t>Avda. San Martín Funciona en Escuela Nº 176</t>
  </si>
  <si>
    <t>02945-493110</t>
  </si>
  <si>
    <t>MARTIRES</t>
  </si>
  <si>
    <t>LAS PLUMAS</t>
  </si>
  <si>
    <t>Avda. San Martn Comparte edificio con E.A.S. Nº 907</t>
  </si>
  <si>
    <t>0280-4490839</t>
  </si>
  <si>
    <t>EL MIRASOL</t>
  </si>
  <si>
    <t>X2550</t>
  </si>
  <si>
    <t>Los Tamarisco A 10 Km. de las Plumas y a 90Km. del Escorial</t>
  </si>
  <si>
    <t>CALLE PUBLICA COLONIA CUATRO CAMINOS P/BELL VILLE</t>
  </si>
  <si>
    <t>0280-4490875</t>
  </si>
  <si>
    <t>PASO DE INDIOS</t>
  </si>
  <si>
    <t>LOS ALTARES</t>
  </si>
  <si>
    <t>U9207</t>
  </si>
  <si>
    <t>Ruta Nacional 25</t>
  </si>
  <si>
    <t>0280-4499002</t>
  </si>
  <si>
    <t>CERRO CONDOR</t>
  </si>
  <si>
    <t>Cerro Cóndor- A 58 Km.a Paso de Indios por Ruta Provincial Nº12</t>
  </si>
  <si>
    <t>0280-4490011</t>
  </si>
  <si>
    <t>0280-4497253</t>
  </si>
  <si>
    <t>Avda. Strobel</t>
  </si>
  <si>
    <t>0280-4497265</t>
  </si>
  <si>
    <t>Cerro Cóndor-a 58Km. a Paso de Indios por Ruta Provincial</t>
  </si>
  <si>
    <t>11 de Diciembre</t>
  </si>
  <si>
    <t>0280-4497219</t>
  </si>
  <si>
    <t>RAWSON</t>
  </si>
  <si>
    <t>TRELEW</t>
  </si>
  <si>
    <t>U9100</t>
  </si>
  <si>
    <t>México 787 Malvinas Argentinas</t>
  </si>
  <si>
    <t>280-4431554 - 4421814</t>
  </si>
  <si>
    <t>Cacique Nahurlquir 1150 Belgrano</t>
  </si>
  <si>
    <t>0280-4423030</t>
  </si>
  <si>
    <t>Juan Manuel de Rasas 1175 Los Olmos</t>
  </si>
  <si>
    <t>0280-4421115</t>
  </si>
  <si>
    <t>Ramón y Cajal 350 Democracia Argentina Comparte edificio con Colegio Nº 784</t>
  </si>
  <si>
    <t>0280-4427671</t>
  </si>
  <si>
    <t>Scalabrini Ortíz 1750 Etchepare Comparte edificio con Escuela de Adultos Nº 608</t>
  </si>
  <si>
    <t>0280-4420748</t>
  </si>
  <si>
    <t>Pecoraro 441 Centro Comparte edificio con Escuela Nº 763</t>
  </si>
  <si>
    <t>0280-4427491</t>
  </si>
  <si>
    <t>28 de Julio 19 Centro</t>
  </si>
  <si>
    <t>0280-4427539</t>
  </si>
  <si>
    <t>Lewis Jones 412 Alberdi</t>
  </si>
  <si>
    <t>0280-4427559</t>
  </si>
  <si>
    <t>U9103</t>
  </si>
  <si>
    <t>Gregorio Mayo 253 Centro</t>
  </si>
  <si>
    <t>0280-4481679</t>
  </si>
  <si>
    <t>Rivadavia 755 Centro Funciona en Escuela Nº 4</t>
  </si>
  <si>
    <t>0280-4482357</t>
  </si>
  <si>
    <t>Carlos Gardel 100 Comparte edificio con Escuela Nº 178</t>
  </si>
  <si>
    <t>0280-4484710</t>
  </si>
  <si>
    <t>Love Parry 438 Villa Italia</t>
  </si>
  <si>
    <t>0280-4427865</t>
  </si>
  <si>
    <t>José Hernández 160 Padre Juan Muzio</t>
  </si>
  <si>
    <t>0280-4443661</t>
  </si>
  <si>
    <t>25 de Mayo 390 Centro Comparte edificio con ISFD Nº 801</t>
  </si>
  <si>
    <t>0280-4427602</t>
  </si>
  <si>
    <t>David Lloyd Jones Padre Juan Muzio Comparte edificio con Escuela de Nivel Secundario Nº 7720</t>
  </si>
  <si>
    <t>0280-4427629</t>
  </si>
  <si>
    <t>Güemes 710 Comparte edificio con Colegio Secundario Nº 729</t>
  </si>
  <si>
    <t>0280-4485686</t>
  </si>
  <si>
    <t>Martín Fierro 51 Padre Juan Muzzio Comparte edificio con Escuela Secundaria Nº 7721</t>
  </si>
  <si>
    <t>0280-4427562</t>
  </si>
  <si>
    <t>Avda. Antártida Argentina 451 Frente a la Terminal de Colectivos</t>
  </si>
  <si>
    <t>0280-4481351</t>
  </si>
  <si>
    <t>Pecoraro 1784 San José</t>
  </si>
  <si>
    <t>0280-4427673</t>
  </si>
  <si>
    <t>Edison 385 Democracia Argentina</t>
  </si>
  <si>
    <t>0280-4427378</t>
  </si>
  <si>
    <t>Avda. Gales 270 Centro</t>
  </si>
  <si>
    <t>0280-4427580</t>
  </si>
  <si>
    <t>Rawson 351 Centro</t>
  </si>
  <si>
    <t>0280-4426563</t>
  </si>
  <si>
    <t>Mitre 121 Centro</t>
  </si>
  <si>
    <t>280-4423596</t>
  </si>
  <si>
    <t>Gobernador Roque González 451 La Laguna Comparte edificio con ISFD Nº 805</t>
  </si>
  <si>
    <t>0280-4427584</t>
  </si>
  <si>
    <t>Italia 462 Alberdi Comperte edificio con el Equipo Interdiciplinario de Educación Especial</t>
  </si>
  <si>
    <t>0280-4423456/4428439</t>
  </si>
  <si>
    <t>Colombia 152 Centro</t>
  </si>
  <si>
    <t>0280-4423366</t>
  </si>
  <si>
    <t>Corrientes Malvinas Argentinas</t>
  </si>
  <si>
    <t>0280-4420649</t>
  </si>
  <si>
    <t>Colombia Centro</t>
  </si>
  <si>
    <t>0280-4427662</t>
  </si>
  <si>
    <t>Avda. Teniente Coronel Julián Murga Comparte edificio con Escuelas Especiales Nº 509, Nº 525 y Nº 552</t>
  </si>
  <si>
    <t>0280-4482177</t>
  </si>
  <si>
    <t>O´Donnell Área 12 acceso a Rawson por Ruta Provincial Nº 25</t>
  </si>
  <si>
    <t>0280-4481920</t>
  </si>
  <si>
    <t>Ramón y Cajal CO.VI.RA. I Escuela Nº 167</t>
  </si>
  <si>
    <t>0280-4482367</t>
  </si>
  <si>
    <t>Av. Tte. Cnel. Julian Murga 490 viviendas sector norte</t>
  </si>
  <si>
    <t>0280-4485138</t>
  </si>
  <si>
    <t>Payró CO.VI.RA. Funciona en escuela N° 167</t>
  </si>
  <si>
    <t>0280-4483992</t>
  </si>
  <si>
    <t>Congreso Nacional área 16 Funciona en Escuela N° 178</t>
  </si>
  <si>
    <t>0280-4484005</t>
  </si>
  <si>
    <t>Pedro Martínez 257</t>
  </si>
  <si>
    <t>0280-4482551</t>
  </si>
  <si>
    <t>Moreno Norte Unión</t>
  </si>
  <si>
    <t>0280-4427597</t>
  </si>
  <si>
    <t>Gobernador Tello Luz y Fuerza Entre 13 de Julio y Oscar Smith</t>
  </si>
  <si>
    <t>0280-4427534</t>
  </si>
  <si>
    <t>Lezana Norte Tiro Federal Funciona en Escuela Nº 175</t>
  </si>
  <si>
    <t>0280-4422092</t>
  </si>
  <si>
    <t>Feldman Josín 8 Armada Argentina</t>
  </si>
  <si>
    <t>280-4426120</t>
  </si>
  <si>
    <t>Cacique Foyel 380 Patagonia Norte</t>
  </si>
  <si>
    <t>0280-154727528</t>
  </si>
  <si>
    <t>Pablo Neruda Planta de gas Funciona en Escuela Nº173</t>
  </si>
  <si>
    <t>0280-4433735</t>
  </si>
  <si>
    <t>Pablo Neruda Guaira Escuela Nº 178</t>
  </si>
  <si>
    <t>0280-4426125</t>
  </si>
  <si>
    <t>Carlos Gardel San Martín</t>
  </si>
  <si>
    <t>0280-4421002</t>
  </si>
  <si>
    <t>Avellaneda San Martín Rawson</t>
  </si>
  <si>
    <t>0280-4438575</t>
  </si>
  <si>
    <t>Carlos Gardel 100 Juan Manuel de Rosas</t>
  </si>
  <si>
    <t>0280-4484130</t>
  </si>
  <si>
    <t>Alejandro Maíz 150 Centro</t>
  </si>
  <si>
    <t>0280-4481986</t>
  </si>
  <si>
    <t>Gobernador Eugenio Tello 985 Luz y Fuerza</t>
  </si>
  <si>
    <t>0280-4420525</t>
  </si>
  <si>
    <t>Monseñor Fagnano Tiro Federal</t>
  </si>
  <si>
    <t>0280-4426494</t>
  </si>
  <si>
    <t>Saavedra 69 San Martín Comparte Edificio con Escuela para Adultos Nº 618</t>
  </si>
  <si>
    <t>280-4426585</t>
  </si>
  <si>
    <t>PLAYA UNION</t>
  </si>
  <si>
    <t>Machuca González 151 Playa Unión Escuela Nº 190</t>
  </si>
  <si>
    <t>0280-4498151</t>
  </si>
  <si>
    <t>Ernesto Laporte 490 viviendas sector norte- Área 25 Comparte edificio con Escuela de Nivel Inicial Nº 404 y Escuela Secundaria para Adultos Nº 753</t>
  </si>
  <si>
    <t>0280-4481099</t>
  </si>
  <si>
    <t>LOMA GRANDE</t>
  </si>
  <si>
    <t>X5101</t>
  </si>
  <si>
    <t>chacra 140</t>
  </si>
  <si>
    <t>Ruta Provincial Nº 7 y Camino Vecinal Drofa Dulog</t>
  </si>
  <si>
    <t>0280-154678057</t>
  </si>
  <si>
    <t>Além 240 Alberdi</t>
  </si>
  <si>
    <t>0280-4425493-4425135</t>
  </si>
  <si>
    <t>Los Cipreses 878 Los Aromos Comparte edificio con Escuela de Nivel Inicial Nº 423</t>
  </si>
  <si>
    <t>0280-4426809</t>
  </si>
  <si>
    <t>Constitución- Sector F Escuela Nº 165</t>
  </si>
  <si>
    <t>0280-4426571</t>
  </si>
  <si>
    <t>Mariano Moreno 2116 12 de Octubre</t>
  </si>
  <si>
    <t>0280-4443287</t>
  </si>
  <si>
    <t>Gobernador Lezana 1650 Villa Italia</t>
  </si>
  <si>
    <t>0280-4421181</t>
  </si>
  <si>
    <t>PUENTE HENDRE</t>
  </si>
  <si>
    <t>X5921</t>
  </si>
  <si>
    <t>Oris de Roa Chacra 104</t>
  </si>
  <si>
    <t>Marconi 1324 San José</t>
  </si>
  <si>
    <t>0280-4429428</t>
  </si>
  <si>
    <t>ALEM 360 ALBERDI</t>
  </si>
  <si>
    <t>0280-4424705</t>
  </si>
  <si>
    <t>Nicaragua Primera Junta</t>
  </si>
  <si>
    <t>0280-4426579</t>
  </si>
  <si>
    <t>Fuerte San José 1149 Los Aromos</t>
  </si>
  <si>
    <t>0280-4427565</t>
  </si>
  <si>
    <t>Estados Árabes 370 Constitución</t>
  </si>
  <si>
    <t>280-4427660 - 4425572</t>
  </si>
  <si>
    <t>Simón de Alcazaba Corradi</t>
  </si>
  <si>
    <t>0280-4421913</t>
  </si>
  <si>
    <t>Río Senguer Abel Amaya Comparte edificio con Escuela Nº 174 y Colegio Nº 793</t>
  </si>
  <si>
    <t>280-4447150</t>
  </si>
  <si>
    <t>Belgrano 2200 Juan Manuel de Rosas Comparte edificio con la sede del ISFD Nº 808</t>
  </si>
  <si>
    <t>0280-4443672</t>
  </si>
  <si>
    <t>Berwin 1785 8 de Diciembre</t>
  </si>
  <si>
    <t>0280-4426853/ 4423450</t>
  </si>
  <si>
    <t>Fuerte Viejo 371 Juan Manuel de Rosas</t>
  </si>
  <si>
    <t>280-4443180</t>
  </si>
  <si>
    <t>Chacra Nº 86 Vecino al Barrio Los Teros a 1 Km. de la Ruta Provincial Nº 7 y a 600 mts. de la Ruta Nacional Nº 3</t>
  </si>
  <si>
    <t>0280-4443800</t>
  </si>
  <si>
    <t>28 de Julio 19 Centro Funciona en Escuela Nº206</t>
  </si>
  <si>
    <t>0280-4424679</t>
  </si>
  <si>
    <t>Avda. Teniente Coronel Julián Murga 2 de Abril Comparte edificio con Supervisión Nivel Secundario Seccional Rawson</t>
  </si>
  <si>
    <t>0280-4484553</t>
  </si>
  <si>
    <t>Rivadavia Norte 192 Presidente Perón</t>
  </si>
  <si>
    <t>0280-4427665</t>
  </si>
  <si>
    <t>Pascual Daleoso 3566 Abel Amaya</t>
  </si>
  <si>
    <t>0280-4446222</t>
  </si>
  <si>
    <t>Pascual Daleoso 3670 Abel Amaya Funciona en Escuela Nº 174</t>
  </si>
  <si>
    <t>0280-4446112</t>
  </si>
  <si>
    <t>Mamel 4266 I.N.T.A. Comparte edificio con Escuela para Adultos Nº 618</t>
  </si>
  <si>
    <t>0280-4446410</t>
  </si>
  <si>
    <t>Guillermo Federicci 780 San Pablo Funcinoa en Escuela Nº 185</t>
  </si>
  <si>
    <t>0280-4485446</t>
  </si>
  <si>
    <t>Capitán Elsgood 52 Corradi</t>
  </si>
  <si>
    <t>0280-4426839</t>
  </si>
  <si>
    <t>Alejandro Maíz 274 Centro En el predio de la Escuela Nº 4</t>
  </si>
  <si>
    <t>0280-4482513</t>
  </si>
  <si>
    <t>Conesa 674 Rio Chubut Prximo al Centro de Atencion Primaria de la Salud</t>
  </si>
  <si>
    <t>280-4410560</t>
  </si>
  <si>
    <t>Remedios de Escalada de San Martín 925 Luis Vernet Funciona dentro del Centro Barrial</t>
  </si>
  <si>
    <t>0280-4410560</t>
  </si>
  <si>
    <t>Ramón Neculqueo 1241 San Ramón</t>
  </si>
  <si>
    <t>Ceferino Namuncurá 354 Área 12</t>
  </si>
  <si>
    <t>Federicci 780 San Pablo Funciona en Escuela Primaria Nº 185</t>
  </si>
  <si>
    <t>Chacho Peñaloza 65 Área 16 Funciona dentro del Centro Barrial</t>
  </si>
  <si>
    <t>Pascual Daleoso 4319 Inta</t>
  </si>
  <si>
    <t>0280-4446823</t>
  </si>
  <si>
    <t>Trevelin Norte 736 Inta</t>
  </si>
  <si>
    <t>0280-4446300</t>
  </si>
  <si>
    <t>Teniente García 1419 Etchepare TRELEW</t>
  </si>
  <si>
    <t>0280-4425772-4423330</t>
  </si>
  <si>
    <t>Mamel 4286 INTA Loma Grande</t>
  </si>
  <si>
    <t>0280-4446660</t>
  </si>
  <si>
    <t>Bustamante y Guerra PLaya Unión</t>
  </si>
  <si>
    <t>0280-4496741/ 4496503</t>
  </si>
  <si>
    <t>Avda. Rawson 351 Centro Comparte edificio con Colegio Nº 714</t>
  </si>
  <si>
    <t>0280-4433822</t>
  </si>
  <si>
    <t>Vachina 384 Centro</t>
  </si>
  <si>
    <t>02965-4482259</t>
  </si>
  <si>
    <t>0280-4435962</t>
  </si>
  <si>
    <t>Doble Trocha Sector Área Nº 23 Playa Unión</t>
  </si>
  <si>
    <t>Los Álamos 171 3 de Abril Playa Unión</t>
  </si>
  <si>
    <t>0280-4496314</t>
  </si>
  <si>
    <t>Ricardo Berwin 145 Centro Comparte edificio con CEMIM Evita</t>
  </si>
  <si>
    <t>0280-4427484</t>
  </si>
  <si>
    <t>Benito Fernández Planta de Gas</t>
  </si>
  <si>
    <t>0280-4428883</t>
  </si>
  <si>
    <t>Entre Ríos 139 Progreso</t>
  </si>
  <si>
    <t>0280-4435657</t>
  </si>
  <si>
    <t>Ricardo Berwin 145 Centro Comparte edificio con CEMIM Bichito de Luz</t>
  </si>
  <si>
    <t>Arrayanes Los Aromos</t>
  </si>
  <si>
    <t>280-4828147/4422606</t>
  </si>
  <si>
    <t>Emilio Frey Sur Complejo Polideportivo Sur</t>
  </si>
  <si>
    <t>0280-4421179</t>
  </si>
  <si>
    <t>Ecuador Corradi</t>
  </si>
  <si>
    <t>280-154323925</t>
  </si>
  <si>
    <t>25 de Mayo 4681 INTA</t>
  </si>
  <si>
    <t>0280-154673866/154775188</t>
  </si>
  <si>
    <t>Muzio 225 Padre Juan</t>
  </si>
  <si>
    <t>0280-4422427</t>
  </si>
  <si>
    <t>Pellegrini Norte 802 San Martín</t>
  </si>
  <si>
    <t>0280-4421040</t>
  </si>
  <si>
    <t>Viedma 4231 Moreira Comparte edificio con anexos de Escuela Nº 174 y Colegio Nº 7718</t>
  </si>
  <si>
    <t>0280-4446317</t>
  </si>
  <si>
    <t>Luis González Barrio 490 viviendas- Sector Norte Comparte Edificio con ISFDA Nº 805</t>
  </si>
  <si>
    <t>0280-4483692</t>
  </si>
  <si>
    <t>Colombia Centro Funciona en Escuela Nº 21</t>
  </si>
  <si>
    <t>0280-4435987</t>
  </si>
  <si>
    <t>Hipólito Yrigoyen Padre Juan Muzzio</t>
  </si>
  <si>
    <t>0280-4438900</t>
  </si>
  <si>
    <t>25 de mayo 946 Democracia Argentina</t>
  </si>
  <si>
    <t>0280-4428175</t>
  </si>
  <si>
    <t>Vuelta de Obligado San Pablo Comparte edificio con Escuela Nº 185- Salida de Rawson por Ruta Provincial Nº 7</t>
  </si>
  <si>
    <t>0280-4484080</t>
  </si>
  <si>
    <t>Castelli 450</t>
  </si>
  <si>
    <t>0280-4484921/ 4483107</t>
  </si>
  <si>
    <t>Moreno Norte 395 Don Bosco</t>
  </si>
  <si>
    <t>0280-4427289</t>
  </si>
  <si>
    <t>2 de Abril Santa Catalina</t>
  </si>
  <si>
    <t>0280-4775186</t>
  </si>
  <si>
    <t>Michael Jones 1240 SAN JOSE</t>
  </si>
  <si>
    <t>0280-4426987</t>
  </si>
  <si>
    <t>280-4775108</t>
  </si>
  <si>
    <t>Centenario 1035 Playa Unión</t>
  </si>
  <si>
    <t>0280-4496236</t>
  </si>
  <si>
    <t>Las Araucarias Los Aromos entre Los Cipreses y Fuerte San José</t>
  </si>
  <si>
    <t>280-4426658</t>
  </si>
  <si>
    <t>Marconi y Fuerte Viejo Los Sauces</t>
  </si>
  <si>
    <t>2804-4590976</t>
  </si>
  <si>
    <t>Luis González 490 viviendas sector norte Comparte edificio con el Colegio Nº 795</t>
  </si>
  <si>
    <t>280-4485589</t>
  </si>
  <si>
    <t>MITRE 110 CENTRO</t>
  </si>
  <si>
    <t>0280-4423596</t>
  </si>
  <si>
    <t>-43.250759</t>
  </si>
  <si>
    <t>-65.311493</t>
  </si>
  <si>
    <t>RIO CHUBUT</t>
  </si>
  <si>
    <t>-43.3046748907264</t>
  </si>
  <si>
    <t>-65.0973039848017</t>
  </si>
  <si>
    <t>0280-4435108</t>
  </si>
  <si>
    <t>-43.2901837408319</t>
  </si>
  <si>
    <t>-65.3559139566509</t>
  </si>
  <si>
    <t>Oris de Roa</t>
  </si>
  <si>
    <t>02804-154300864</t>
  </si>
  <si>
    <t>-43.2921741266236</t>
  </si>
  <si>
    <t>-65.3014872003464</t>
  </si>
  <si>
    <t>Pellegrini y San Martin</t>
  </si>
  <si>
    <t>280-4425003</t>
  </si>
  <si>
    <t>-43.2626461365434</t>
  </si>
  <si>
    <t>-65.3021434184897</t>
  </si>
  <si>
    <t>Rio Senguer, Entre Paso Abel Maya</t>
  </si>
  <si>
    <t>-43.2642069189974</t>
  </si>
  <si>
    <t>-65.3490191479999</t>
  </si>
  <si>
    <t>PUERTO RAWSON</t>
  </si>
  <si>
    <t>PEDRO MARTINEZ 257</t>
  </si>
  <si>
    <t>2804-4484088</t>
  </si>
  <si>
    <t>-43.299794</t>
  </si>
  <si>
    <t>-65.110331</t>
  </si>
  <si>
    <t>Pasaje Burmeister Vialidad Provincial</t>
  </si>
  <si>
    <t>0280-4483999</t>
  </si>
  <si>
    <t>RIO SENGUER</t>
  </si>
  <si>
    <t>FACUNDO</t>
  </si>
  <si>
    <t>U9031</t>
  </si>
  <si>
    <t>02903-490311</t>
  </si>
  <si>
    <t>RIO MAYO</t>
  </si>
  <si>
    <t>U9030</t>
  </si>
  <si>
    <t>Sarmiento 767 Centro Alto Río Mayo</t>
  </si>
  <si>
    <t>02903-420302</t>
  </si>
  <si>
    <t>25 de Mayo 849 Centro Alto Río Mayo</t>
  </si>
  <si>
    <t>02903-420473</t>
  </si>
  <si>
    <t>ALDEA BELEIRO</t>
  </si>
  <si>
    <t>U9037</t>
  </si>
  <si>
    <t>Ruta Provincial N° 74</t>
  </si>
  <si>
    <t>02903-490157</t>
  </si>
  <si>
    <t>DOCTOR RICARDO ROJAS</t>
  </si>
  <si>
    <t>U9035</t>
  </si>
  <si>
    <t>Escalada</t>
  </si>
  <si>
    <t>02903-490236-490251</t>
  </si>
  <si>
    <t>LAGO BLANCO</t>
  </si>
  <si>
    <t>U9039</t>
  </si>
  <si>
    <t>José Manuel Quilchamal</t>
  </si>
  <si>
    <t>02903-490435</t>
  </si>
  <si>
    <t>Hipólito Irigoyen 148</t>
  </si>
  <si>
    <t>02903-420250</t>
  </si>
  <si>
    <t>Fontana 693</t>
  </si>
  <si>
    <t>02903-420455</t>
  </si>
  <si>
    <t>ALDEA APELEG</t>
  </si>
  <si>
    <t>U9033</t>
  </si>
  <si>
    <t>Escuela Nº 127</t>
  </si>
  <si>
    <t>02945-497176</t>
  </si>
  <si>
    <t>ALTO RIO SENGUER</t>
  </si>
  <si>
    <t>X5196</t>
  </si>
  <si>
    <t>Avda. Ejército Argentino</t>
  </si>
  <si>
    <t>02903-420486</t>
  </si>
  <si>
    <t>Pasaje Kennedy</t>
  </si>
  <si>
    <t>02903-420372</t>
  </si>
  <si>
    <t>02945-497105</t>
  </si>
  <si>
    <t>Víctoria Gutierrez</t>
  </si>
  <si>
    <t>02945-497002</t>
  </si>
  <si>
    <t>PIO ANGULO 1000 TALLERES BELL VILLE</t>
  </si>
  <si>
    <t>FONTANA 240</t>
  </si>
  <si>
    <t>02945-497134</t>
  </si>
  <si>
    <t>02903-490236</t>
  </si>
  <si>
    <t>San Martin</t>
  </si>
  <si>
    <t>Quilchamal</t>
  </si>
  <si>
    <t>25 de Mayo Ruta Nacional Nº 40</t>
  </si>
  <si>
    <t>02903-420513</t>
  </si>
  <si>
    <t>X5889</t>
  </si>
  <si>
    <t>RUTA 14 Y ESMERALDA ARROYO DE LOS PATOS</t>
  </si>
  <si>
    <t>0290-3420369</t>
  </si>
  <si>
    <t>X5299</t>
  </si>
  <si>
    <t>Sarmiento 767</t>
  </si>
  <si>
    <t>X5893</t>
  </si>
  <si>
    <t>FONTANA 693</t>
  </si>
  <si>
    <t>SARMIENTO Y BROW</t>
  </si>
  <si>
    <t>2945-497105</t>
  </si>
  <si>
    <t>-45.043079</t>
  </si>
  <si>
    <t>-70.822894</t>
  </si>
  <si>
    <t>SAN MARTÍN Y FONTANA</t>
  </si>
  <si>
    <t>2903-420455</t>
  </si>
  <si>
    <t>-45.69108264</t>
  </si>
  <si>
    <t>-70.25477145</t>
  </si>
  <si>
    <t>SARMIENTO</t>
  </si>
  <si>
    <t>U9020</t>
  </si>
  <si>
    <t>Rivadavia Centro</t>
  </si>
  <si>
    <t>0297-4893717</t>
  </si>
  <si>
    <t>BUEN PASTO</t>
  </si>
  <si>
    <t>U9023</t>
  </si>
  <si>
    <t>San Martín</t>
  </si>
  <si>
    <t>02945-470301</t>
  </si>
  <si>
    <t>Quiroga 1152 Intersección de Barrios</t>
  </si>
  <si>
    <t>0297-4895030</t>
  </si>
  <si>
    <t>Quiroga 1152</t>
  </si>
  <si>
    <t>0297-4895036</t>
  </si>
  <si>
    <t>Avda. Regimiento de Infantería Mecánica Nº25 32 Centro Comparte edificio con Escuela Nº 756 e ISFD Nº 802 y Nº 807</t>
  </si>
  <si>
    <t>0297-4892172/4892196</t>
  </si>
  <si>
    <t>Perito Moreno 435 Centro</t>
  </si>
  <si>
    <t>0297-4893030</t>
  </si>
  <si>
    <t>ALBERDI 145 CENTRO</t>
  </si>
  <si>
    <t>0297-4893799</t>
  </si>
  <si>
    <t>Ruta Nacional Nº 26 Chacra Nº 27 San Miguel</t>
  </si>
  <si>
    <t>0297-4893184</t>
  </si>
  <si>
    <t>Alberdi 750 Centro</t>
  </si>
  <si>
    <t>0297-4893187</t>
  </si>
  <si>
    <t>Nicanor Ålvarez 1150 Progreso Comparte edificio con la Escuela de Nivel Inicial Nº 460 y la Escuela de Educación para Jóvenes y Adultos Nº 612</t>
  </si>
  <si>
    <t>0297-4896114</t>
  </si>
  <si>
    <t>PIO PIO</t>
  </si>
  <si>
    <t>Ruta Provincial N° 20 Paraje Pío-Pío</t>
  </si>
  <si>
    <t>0297-4896729</t>
  </si>
  <si>
    <t>España 750</t>
  </si>
  <si>
    <t>0297-4894089</t>
  </si>
  <si>
    <t>Fontana 555 Centro</t>
  </si>
  <si>
    <t>0297-4898351</t>
  </si>
  <si>
    <t>CHACRAS DE SARMIENTO</t>
  </si>
  <si>
    <t>Ruta Provincial N° 20</t>
  </si>
  <si>
    <t>0297-4898701</t>
  </si>
  <si>
    <t>España 792 Centro</t>
  </si>
  <si>
    <t>0297-4893401</t>
  </si>
  <si>
    <t>Ormachea 86 Centro</t>
  </si>
  <si>
    <t>0297-4892171</t>
  </si>
  <si>
    <t>Angel Gilabet 245 De Los pioneros</t>
  </si>
  <si>
    <t>0297-4896260</t>
  </si>
  <si>
    <t>Alberdi 145 Centro Funciona en E.N.I. N°411</t>
  </si>
  <si>
    <t>Alberdi 750</t>
  </si>
  <si>
    <t>0297-156246569</t>
  </si>
  <si>
    <t>San Martin N° 01</t>
  </si>
  <si>
    <t>Nicanor Alvarez 1150 B° Progreso</t>
  </si>
  <si>
    <t>-45.5875351</t>
  </si>
  <si>
    <t>-69.0603505</t>
  </si>
  <si>
    <t>TEHUELCHES</t>
  </si>
  <si>
    <t>JOSE DE SAN MARTIN</t>
  </si>
  <si>
    <t>U9220</t>
  </si>
  <si>
    <t>Urquiza</t>
  </si>
  <si>
    <t>02945-496003</t>
  </si>
  <si>
    <t>GOBERNADOR COSTA</t>
  </si>
  <si>
    <t>U9225</t>
  </si>
  <si>
    <t>Los Pioneros</t>
  </si>
  <si>
    <t>02945-491001</t>
  </si>
  <si>
    <t>U9223</t>
  </si>
  <si>
    <t>Florentino Ameghino</t>
  </si>
  <si>
    <t>02945-491059</t>
  </si>
  <si>
    <t>Avda. Julio Argentino Roca</t>
  </si>
  <si>
    <t>02945-491018</t>
  </si>
  <si>
    <t>Sarmiento 578</t>
  </si>
  <si>
    <t>02945-496002</t>
  </si>
  <si>
    <t>Estrada</t>
  </si>
  <si>
    <t>Domingo Faustino Sarmiento 684</t>
  </si>
  <si>
    <t>02945-496246</t>
  </si>
  <si>
    <t>RIO PICO</t>
  </si>
  <si>
    <t>Constantino Salinas</t>
  </si>
  <si>
    <t>02945-492008</t>
  </si>
  <si>
    <t>28 de Febrero</t>
  </si>
  <si>
    <t>02945-491175</t>
  </si>
  <si>
    <t>02945-492090</t>
  </si>
  <si>
    <t>Domingo Faustino Sarmiento</t>
  </si>
  <si>
    <t>02945-491134</t>
  </si>
  <si>
    <t>Pasaje Orkeque 70</t>
  </si>
  <si>
    <t>02945-496052</t>
  </si>
  <si>
    <t>AVENIDA SAN MARTIN</t>
  </si>
  <si>
    <t>2945-492090</t>
  </si>
  <si>
    <t>-44.1811782992387</t>
  </si>
  <si>
    <t>-71.3645723486077</t>
  </si>
  <si>
    <t>TELSEN</t>
  </si>
  <si>
    <t>CHACAY OESTE</t>
  </si>
  <si>
    <t>Ruta Provincial Nº 11</t>
  </si>
  <si>
    <t>0280-4490150</t>
  </si>
  <si>
    <t>0280-4499344</t>
  </si>
  <si>
    <t>SEPAUCAL</t>
  </si>
  <si>
    <t>Ruta provincial Nº 4- 15 Km. por Acceso Vecinal- Aldea Sepaucal Aldea Sepaucal</t>
  </si>
  <si>
    <t>0280-4499220</t>
  </si>
  <si>
    <t>GAN GAN</t>
  </si>
  <si>
    <t>San Martín Comparte edificio con EAS Nº 905 y Escuela Nº 7723</t>
  </si>
  <si>
    <t>0280-4490406- 4490458</t>
  </si>
  <si>
    <t>0280-484490411</t>
  </si>
  <si>
    <t>Ruta Provincial N°11 Km. 180</t>
  </si>
  <si>
    <t>0280-154490411/ 4490150</t>
  </si>
  <si>
    <t>Ruta Provincial N°4-15Km. Acces. Aldea Sepaucal</t>
  </si>
  <si>
    <t>X2580</t>
  </si>
  <si>
    <t>SANTIAGO DEL ESTERO 529 NOROESTE LAGO NOROESTE</t>
  </si>
  <si>
    <t>SAN MARTIN</t>
  </si>
  <si>
    <t>0280-4274787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</si>
</sst>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566"/>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26007</v>
      </c>
      <c r="B4" s="50">
        <v>260020</v>
      </c>
      <c r="C4" s="56" t="s">
        <v>120</v>
      </c>
      <c r="D4" s="56" t="s">
        <v>121</v>
      </c>
      <c r="E4" s="56" t="s">
        <v>122</v>
      </c>
      <c r="F4" s="56" t="s">
        <v>123</v>
      </c>
      <c r="G4" s="57" t="s">
        <v>124</v>
      </c>
      <c r="H4" s="56" t="s">
        <v>125</v>
      </c>
      <c r="I4" s="57" t="s">
        <v>126</v>
      </c>
      <c r="J4" s="58">
        <v>-42.774546000000001</v>
      </c>
      <c r="K4" s="58">
        <v>-65.045253000000002</v>
      </c>
      <c r="L4" s="51" t="s">
        <v>127</v>
      </c>
      <c r="M4" s="52">
        <v>60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26007</v>
      </c>
      <c r="B5" s="50">
        <v>260048</v>
      </c>
      <c r="C5" s="56" t="s">
        <v>120</v>
      </c>
      <c r="D5" s="56" t="s">
        <v>121</v>
      </c>
      <c r="E5" s="56" t="s">
        <v>122</v>
      </c>
      <c r="F5" s="56" t="s">
        <v>123</v>
      </c>
      <c r="G5" s="57" t="s">
        <v>124</v>
      </c>
      <c r="H5" s="56" t="s">
        <v>128</v>
      </c>
      <c r="I5" s="57" t="s">
        <v>129</v>
      </c>
      <c r="J5" s="58">
        <v>-42.785089999999997</v>
      </c>
      <c r="K5" s="58">
        <v>-65.067994999999996</v>
      </c>
      <c r="L5" s="51" t="s">
        <v>127</v>
      </c>
      <c r="M5" s="52">
        <v>35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26007</v>
      </c>
      <c r="B6" s="50">
        <v>260049</v>
      </c>
      <c r="C6" s="56" t="s">
        <v>120</v>
      </c>
      <c r="D6" s="56" t="s">
        <v>121</v>
      </c>
      <c r="E6" s="56" t="s">
        <v>122</v>
      </c>
      <c r="F6" s="56" t="s">
        <v>123</v>
      </c>
      <c r="G6" s="57" t="s">
        <v>124</v>
      </c>
      <c r="H6" s="56" t="s">
        <v>130</v>
      </c>
      <c r="I6" s="57" t="s">
        <v>131</v>
      </c>
      <c r="J6" s="58">
        <v>-42.788049000000001</v>
      </c>
      <c r="K6" s="58">
        <v>-65.038984999999997</v>
      </c>
      <c r="L6" s="51" t="s">
        <v>127</v>
      </c>
      <c r="M6" s="52">
        <v>25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26007</v>
      </c>
      <c r="B7" s="50">
        <v>260050</v>
      </c>
      <c r="C7" s="56" t="s">
        <v>120</v>
      </c>
      <c r="D7" s="56" t="s">
        <v>121</v>
      </c>
      <c r="E7" s="56" t="s">
        <v>122</v>
      </c>
      <c r="F7" s="56" t="s">
        <v>123</v>
      </c>
      <c r="G7" s="57" t="s">
        <v>124</v>
      </c>
      <c r="H7" s="56" t="s">
        <v>132</v>
      </c>
      <c r="I7" s="57" t="s">
        <v>133</v>
      </c>
      <c r="J7" s="58">
        <v>-42.763224000000001</v>
      </c>
      <c r="K7" s="58">
        <v>-65.037599</v>
      </c>
      <c r="L7" s="51" t="s">
        <v>127</v>
      </c>
      <c r="M7" s="52">
        <v>75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26007</v>
      </c>
      <c r="B8" s="50">
        <v>260057</v>
      </c>
      <c r="C8" s="56" t="s">
        <v>120</v>
      </c>
      <c r="D8" s="56" t="s">
        <v>121</v>
      </c>
      <c r="E8" s="56" t="s">
        <v>122</v>
      </c>
      <c r="F8" s="56" t="s">
        <v>123</v>
      </c>
      <c r="G8" s="57" t="s">
        <v>124</v>
      </c>
      <c r="H8" s="56" t="s">
        <v>134</v>
      </c>
      <c r="I8" s="57" t="s">
        <v>135</v>
      </c>
      <c r="J8" s="58">
        <v>-42.773589000000001</v>
      </c>
      <c r="K8" s="58">
        <v>-65.042455000000004</v>
      </c>
      <c r="L8" s="51" t="s">
        <v>127</v>
      </c>
      <c r="M8" s="52">
        <v>100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26007</v>
      </c>
      <c r="B9" s="50">
        <v>260166</v>
      </c>
      <c r="C9" s="56" t="s">
        <v>120</v>
      </c>
      <c r="D9" s="56" t="s">
        <v>121</v>
      </c>
      <c r="E9" s="56" t="s">
        <v>122</v>
      </c>
      <c r="F9" s="56" t="s">
        <v>123</v>
      </c>
      <c r="G9" s="57" t="s">
        <v>124</v>
      </c>
      <c r="H9" s="56" t="s">
        <v>136</v>
      </c>
      <c r="I9" s="57" t="s">
        <v>137</v>
      </c>
      <c r="J9" s="58">
        <v>-42.759028999999998</v>
      </c>
      <c r="K9" s="58">
        <v>-65.038593000000006</v>
      </c>
      <c r="L9" s="51" t="s">
        <v>127</v>
      </c>
      <c r="M9" s="52">
        <v>30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26007</v>
      </c>
      <c r="B10" s="50">
        <v>260167</v>
      </c>
      <c r="C10" s="56" t="s">
        <v>120</v>
      </c>
      <c r="D10" s="56" t="s">
        <v>121</v>
      </c>
      <c r="E10" s="56" t="s">
        <v>122</v>
      </c>
      <c r="F10" s="56" t="s">
        <v>123</v>
      </c>
      <c r="G10" s="57" t="s">
        <v>124</v>
      </c>
      <c r="H10" s="56" t="s">
        <v>138</v>
      </c>
      <c r="I10" s="57" t="s">
        <v>139</v>
      </c>
      <c r="J10" s="58">
        <v>-42.759900999999999</v>
      </c>
      <c r="K10" s="58">
        <v>-65.040835999999999</v>
      </c>
      <c r="L10" s="51" t="s">
        <v>127</v>
      </c>
      <c r="M10" s="52">
        <v>50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26007</v>
      </c>
      <c r="B11" s="50">
        <v>260168</v>
      </c>
      <c r="C11" s="56" t="s">
        <v>120</v>
      </c>
      <c r="D11" s="56" t="s">
        <v>121</v>
      </c>
      <c r="E11" s="56" t="s">
        <v>122</v>
      </c>
      <c r="F11" s="56" t="s">
        <v>123</v>
      </c>
      <c r="G11" s="57" t="s">
        <v>124</v>
      </c>
      <c r="H11" s="56" t="s">
        <v>140</v>
      </c>
      <c r="I11" s="57" t="s">
        <v>141</v>
      </c>
      <c r="J11" s="58">
        <v>-42.759712999999998</v>
      </c>
      <c r="K11" s="58">
        <v>-65.038272000000006</v>
      </c>
      <c r="L11" s="51" t="s">
        <v>127</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26007</v>
      </c>
      <c r="B12" s="50">
        <v>260169</v>
      </c>
      <c r="C12" s="56" t="s">
        <v>120</v>
      </c>
      <c r="D12" s="56" t="s">
        <v>121</v>
      </c>
      <c r="E12" s="56" t="s">
        <v>122</v>
      </c>
      <c r="F12" s="56" t="s">
        <v>123</v>
      </c>
      <c r="G12" s="57" t="s">
        <v>124</v>
      </c>
      <c r="H12" s="56" t="s">
        <v>142</v>
      </c>
      <c r="I12" s="57" t="s">
        <v>143</v>
      </c>
      <c r="J12" s="58">
        <v>-42.761291999999997</v>
      </c>
      <c r="K12" s="58">
        <v>-65.043775999999994</v>
      </c>
      <c r="L12" s="51" t="s">
        <v>127</v>
      </c>
      <c r="M12" s="52">
        <v>10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26007</v>
      </c>
      <c r="B13" s="50">
        <v>260172</v>
      </c>
      <c r="C13" s="56" t="s">
        <v>120</v>
      </c>
      <c r="D13" s="56" t="s">
        <v>121</v>
      </c>
      <c r="E13" s="56" t="s">
        <v>122</v>
      </c>
      <c r="F13" s="56" t="s">
        <v>123</v>
      </c>
      <c r="G13" s="57" t="s">
        <v>124</v>
      </c>
      <c r="H13" s="56" t="s">
        <v>144</v>
      </c>
      <c r="I13" s="57" t="s">
        <v>145</v>
      </c>
      <c r="J13" s="58">
        <v>-42.764518000000002</v>
      </c>
      <c r="K13" s="58">
        <v>-65.045697000000004</v>
      </c>
      <c r="L13" s="51" t="s">
        <v>127</v>
      </c>
      <c r="M13" s="52">
        <v>25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26007</v>
      </c>
      <c r="B14" s="50">
        <v>260173</v>
      </c>
      <c r="C14" s="56" t="s">
        <v>120</v>
      </c>
      <c r="D14" s="56" t="s">
        <v>121</v>
      </c>
      <c r="E14" s="56" t="s">
        <v>122</v>
      </c>
      <c r="F14" s="56" t="s">
        <v>123</v>
      </c>
      <c r="G14" s="57" t="s">
        <v>124</v>
      </c>
      <c r="H14" s="56" t="s">
        <v>146</v>
      </c>
      <c r="I14" s="57" t="s">
        <v>147</v>
      </c>
      <c r="J14" s="58">
        <v>-42.784230999999998</v>
      </c>
      <c r="K14" s="58">
        <v>-65.053792000000001</v>
      </c>
      <c r="L14" s="51" t="s">
        <v>127</v>
      </c>
      <c r="M14" s="52">
        <v>50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26007</v>
      </c>
      <c r="B15" s="50">
        <v>260174</v>
      </c>
      <c r="C15" s="56" t="s">
        <v>120</v>
      </c>
      <c r="D15" s="56" t="s">
        <v>121</v>
      </c>
      <c r="E15" s="56" t="s">
        <v>122</v>
      </c>
      <c r="F15" s="56" t="s">
        <v>123</v>
      </c>
      <c r="G15" s="57" t="s">
        <v>124</v>
      </c>
      <c r="H15" s="56" t="s">
        <v>148</v>
      </c>
      <c r="I15" s="57" t="s">
        <v>149</v>
      </c>
      <c r="J15" s="58">
        <v>-42.75911</v>
      </c>
      <c r="K15" s="58">
        <v>-65.041702000000001</v>
      </c>
      <c r="L15" s="51" t="s">
        <v>150</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26007</v>
      </c>
      <c r="B16" s="50">
        <v>260175</v>
      </c>
      <c r="C16" s="56" t="s">
        <v>120</v>
      </c>
      <c r="D16" s="56" t="s">
        <v>121</v>
      </c>
      <c r="E16" s="56" t="s">
        <v>122</v>
      </c>
      <c r="F16" s="56" t="s">
        <v>123</v>
      </c>
      <c r="G16" s="57" t="s">
        <v>124</v>
      </c>
      <c r="H16" s="56" t="s">
        <v>151</v>
      </c>
      <c r="I16" s="57" t="s">
        <v>152</v>
      </c>
      <c r="J16" s="58">
        <v>-42.767640999999998</v>
      </c>
      <c r="K16" s="58">
        <v>-65.042841999999993</v>
      </c>
      <c r="L16" s="51" t="s">
        <v>127</v>
      </c>
      <c r="M16" s="52">
        <v>50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26007</v>
      </c>
      <c r="B17" s="50">
        <v>260176</v>
      </c>
      <c r="C17" s="56" t="s">
        <v>120</v>
      </c>
      <c r="D17" s="56" t="s">
        <v>121</v>
      </c>
      <c r="E17" s="56" t="s">
        <v>122</v>
      </c>
      <c r="F17" s="56" t="s">
        <v>123</v>
      </c>
      <c r="G17" s="57" t="s">
        <v>124</v>
      </c>
      <c r="H17" s="56" t="s">
        <v>153</v>
      </c>
      <c r="I17" s="57" t="s">
        <v>154</v>
      </c>
      <c r="J17" s="58">
        <v>-42.767048000000003</v>
      </c>
      <c r="K17" s="58">
        <v>-65.048687000000001</v>
      </c>
      <c r="L17" s="51" t="s">
        <v>127</v>
      </c>
      <c r="M17" s="52">
        <v>40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26007</v>
      </c>
      <c r="B18" s="50">
        <v>260234</v>
      </c>
      <c r="C18" s="56" t="s">
        <v>120</v>
      </c>
      <c r="D18" s="56" t="s">
        <v>121</v>
      </c>
      <c r="E18" s="56" t="s">
        <v>122</v>
      </c>
      <c r="F18" s="56" t="s">
        <v>123</v>
      </c>
      <c r="G18" s="57" t="s">
        <v>124</v>
      </c>
      <c r="H18" s="56" t="s">
        <v>155</v>
      </c>
      <c r="I18" s="57" t="s">
        <v>156</v>
      </c>
      <c r="J18" s="58">
        <v>-42.769927000000003</v>
      </c>
      <c r="K18" s="58">
        <v>-65.035263</v>
      </c>
      <c r="L18" s="51" t="s">
        <v>127</v>
      </c>
      <c r="M18" s="52">
        <v>70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26007</v>
      </c>
      <c r="B19" s="50">
        <v>260235</v>
      </c>
      <c r="C19" s="56" t="s">
        <v>120</v>
      </c>
      <c r="D19" s="56" t="s">
        <v>121</v>
      </c>
      <c r="E19" s="56" t="s">
        <v>122</v>
      </c>
      <c r="F19" s="56" t="s">
        <v>123</v>
      </c>
      <c r="G19" s="57" t="s">
        <v>124</v>
      </c>
      <c r="H19" s="56" t="s">
        <v>157</v>
      </c>
      <c r="I19" s="57" t="s">
        <v>158</v>
      </c>
      <c r="J19" s="58">
        <v>-42.776684000000003</v>
      </c>
      <c r="K19" s="58">
        <v>-65.053720999999996</v>
      </c>
      <c r="L19" s="51" t="s">
        <v>127</v>
      </c>
      <c r="M19" s="52">
        <v>40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26007</v>
      </c>
      <c r="B20" s="50">
        <v>260281</v>
      </c>
      <c r="C20" s="56" t="s">
        <v>120</v>
      </c>
      <c r="D20" s="56" t="s">
        <v>121</v>
      </c>
      <c r="E20" s="56" t="s">
        <v>122</v>
      </c>
      <c r="F20" s="56" t="s">
        <v>123</v>
      </c>
      <c r="G20" s="57" t="s">
        <v>124</v>
      </c>
      <c r="H20" s="56" t="s">
        <v>159</v>
      </c>
      <c r="I20" s="57" t="s">
        <v>160</v>
      </c>
      <c r="J20" s="58">
        <v>-42.754125999999999</v>
      </c>
      <c r="K20" s="58">
        <v>-65.049593000000002</v>
      </c>
      <c r="L20" s="51" t="s">
        <v>127</v>
      </c>
      <c r="M20" s="52">
        <v>50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26007</v>
      </c>
      <c r="B21" s="50">
        <v>260288</v>
      </c>
      <c r="C21" s="56" t="s">
        <v>120</v>
      </c>
      <c r="D21" s="56" t="s">
        <v>121</v>
      </c>
      <c r="E21" s="56" t="s">
        <v>161</v>
      </c>
      <c r="F21" s="56" t="s">
        <v>162</v>
      </c>
      <c r="G21" s="57" t="s">
        <v>163</v>
      </c>
      <c r="H21" s="56" t="s">
        <v>164</v>
      </c>
      <c r="I21" s="57" t="s">
        <v>165</v>
      </c>
      <c r="J21" s="58">
        <v>-42.571874999999999</v>
      </c>
      <c r="K21" s="58">
        <v>-64.282853000000003</v>
      </c>
      <c r="L21" s="51" t="s">
        <v>127</v>
      </c>
      <c r="M21" s="52">
        <v>10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26007</v>
      </c>
      <c r="B22" s="50">
        <v>260308</v>
      </c>
      <c r="C22" s="56" t="s">
        <v>120</v>
      </c>
      <c r="D22" s="56" t="s">
        <v>121</v>
      </c>
      <c r="E22" s="56" t="s">
        <v>122</v>
      </c>
      <c r="F22" s="56" t="s">
        <v>123</v>
      </c>
      <c r="G22" s="57" t="s">
        <v>124</v>
      </c>
      <c r="H22" s="56" t="s">
        <v>166</v>
      </c>
      <c r="I22" s="57" t="s">
        <v>167</v>
      </c>
      <c r="J22" s="58">
        <v>-42.754306999999997</v>
      </c>
      <c r="K22" s="58">
        <v>-65.049608000000006</v>
      </c>
      <c r="L22" s="51" t="s">
        <v>150</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26007</v>
      </c>
      <c r="B23" s="50">
        <v>260310</v>
      </c>
      <c r="C23" s="56" t="s">
        <v>120</v>
      </c>
      <c r="D23" s="56" t="s">
        <v>121</v>
      </c>
      <c r="E23" s="56" t="s">
        <v>122</v>
      </c>
      <c r="F23" s="56" t="s">
        <v>123</v>
      </c>
      <c r="G23" s="57" t="s">
        <v>124</v>
      </c>
      <c r="H23" s="56" t="s">
        <v>168</v>
      </c>
      <c r="I23" s="57" t="s">
        <v>169</v>
      </c>
      <c r="J23" s="58">
        <v>-42.759770000000003</v>
      </c>
      <c r="K23" s="58">
        <v>-65.05153</v>
      </c>
      <c r="L23" s="51" t="s">
        <v>127</v>
      </c>
      <c r="M23" s="52">
        <v>35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26007</v>
      </c>
      <c r="B24" s="50">
        <v>260311</v>
      </c>
      <c r="C24" s="56" t="s">
        <v>120</v>
      </c>
      <c r="D24" s="56" t="s">
        <v>121</v>
      </c>
      <c r="E24" s="56" t="s">
        <v>122</v>
      </c>
      <c r="F24" s="56" t="s">
        <v>123</v>
      </c>
      <c r="G24" s="57" t="s">
        <v>124</v>
      </c>
      <c r="H24" s="56" t="s">
        <v>170</v>
      </c>
      <c r="I24" s="57" t="s">
        <v>171</v>
      </c>
      <c r="J24" s="58">
        <v>-42.756247999999999</v>
      </c>
      <c r="K24" s="58">
        <v>-65.058216999999999</v>
      </c>
      <c r="L24" s="51" t="s">
        <v>127</v>
      </c>
      <c r="M24" s="52">
        <v>20</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26007</v>
      </c>
      <c r="B25" s="50">
        <v>260312</v>
      </c>
      <c r="C25" s="56" t="s">
        <v>120</v>
      </c>
      <c r="D25" s="56" t="s">
        <v>121</v>
      </c>
      <c r="E25" s="56" t="s">
        <v>122</v>
      </c>
      <c r="F25" s="56" t="s">
        <v>123</v>
      </c>
      <c r="G25" s="57" t="s">
        <v>124</v>
      </c>
      <c r="H25" s="56" t="s">
        <v>172</v>
      </c>
      <c r="I25" s="57" t="s">
        <v>173</v>
      </c>
      <c r="J25" s="58">
        <v>-42.760984999999998</v>
      </c>
      <c r="K25" s="58">
        <v>-65.044353999999998</v>
      </c>
      <c r="L25" s="51" t="s">
        <v>127</v>
      </c>
      <c r="M25" s="52">
        <v>30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26007</v>
      </c>
      <c r="B26" s="50">
        <v>260324</v>
      </c>
      <c r="C26" s="56" t="s">
        <v>120</v>
      </c>
      <c r="D26" s="56" t="s">
        <v>121</v>
      </c>
      <c r="E26" s="56" t="s">
        <v>122</v>
      </c>
      <c r="F26" s="56" t="s">
        <v>123</v>
      </c>
      <c r="G26" s="57" t="s">
        <v>124</v>
      </c>
      <c r="H26" s="56" t="s">
        <v>174</v>
      </c>
      <c r="I26" s="57" t="s">
        <v>175</v>
      </c>
      <c r="J26" s="58">
        <v>-42.774662999999997</v>
      </c>
      <c r="K26" s="58">
        <v>-65.030180999999999</v>
      </c>
      <c r="L26" s="51" t="s">
        <v>127</v>
      </c>
      <c r="M26" s="52">
        <v>35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26007</v>
      </c>
      <c r="B27" s="50">
        <v>260325</v>
      </c>
      <c r="C27" s="56" t="s">
        <v>120</v>
      </c>
      <c r="D27" s="56" t="s">
        <v>121</v>
      </c>
      <c r="E27" s="56" t="s">
        <v>122</v>
      </c>
      <c r="F27" s="56" t="s">
        <v>123</v>
      </c>
      <c r="G27" s="57" t="s">
        <v>124</v>
      </c>
      <c r="H27" s="56" t="s">
        <v>176</v>
      </c>
      <c r="I27" s="57" t="s">
        <v>177</v>
      </c>
      <c r="J27" s="58">
        <v>-42.778972000000003</v>
      </c>
      <c r="K27" s="58">
        <v>-65.024381000000005</v>
      </c>
      <c r="L27" s="51" t="s">
        <v>127</v>
      </c>
      <c r="M27" s="52">
        <v>35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26007</v>
      </c>
      <c r="B28" s="50">
        <v>260330</v>
      </c>
      <c r="C28" s="56" t="s">
        <v>120</v>
      </c>
      <c r="D28" s="56" t="s">
        <v>121</v>
      </c>
      <c r="E28" s="56" t="s">
        <v>122</v>
      </c>
      <c r="F28" s="56" t="s">
        <v>123</v>
      </c>
      <c r="G28" s="57" t="s">
        <v>124</v>
      </c>
      <c r="H28" s="56" t="s">
        <v>178</v>
      </c>
      <c r="I28" s="57" t="s">
        <v>179</v>
      </c>
      <c r="J28" s="58">
        <v>-42.784092000000001</v>
      </c>
      <c r="K28" s="58">
        <v>-65.027448000000007</v>
      </c>
      <c r="L28" s="51" t="s">
        <v>127</v>
      </c>
      <c r="M28" s="52">
        <v>100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26007</v>
      </c>
      <c r="B29" s="50">
        <v>260332</v>
      </c>
      <c r="C29" s="56" t="s">
        <v>120</v>
      </c>
      <c r="D29" s="56" t="s">
        <v>121</v>
      </c>
      <c r="E29" s="56" t="s">
        <v>122</v>
      </c>
      <c r="F29" s="56" t="s">
        <v>123</v>
      </c>
      <c r="G29" s="57" t="s">
        <v>124</v>
      </c>
      <c r="H29" s="56" t="s">
        <v>180</v>
      </c>
      <c r="I29" s="57" t="s">
        <v>181</v>
      </c>
      <c r="J29" s="58">
        <v>-42.774701999999998</v>
      </c>
      <c r="K29" s="58">
        <v>-65.029711000000006</v>
      </c>
      <c r="L29" s="51" t="s">
        <v>127</v>
      </c>
      <c r="M29" s="52">
        <v>100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26007</v>
      </c>
      <c r="B30" s="50">
        <v>260333</v>
      </c>
      <c r="C30" s="56" t="s">
        <v>120</v>
      </c>
      <c r="D30" s="56" t="s">
        <v>121</v>
      </c>
      <c r="E30" s="56" t="s">
        <v>122</v>
      </c>
      <c r="F30" s="56" t="s">
        <v>123</v>
      </c>
      <c r="G30" s="57" t="s">
        <v>124</v>
      </c>
      <c r="H30" s="56" t="s">
        <v>182</v>
      </c>
      <c r="I30" s="57" t="s">
        <v>183</v>
      </c>
      <c r="J30" s="58">
        <v>-42.780223999999997</v>
      </c>
      <c r="K30" s="58">
        <v>-65.024043000000006</v>
      </c>
      <c r="L30" s="51" t="s">
        <v>127</v>
      </c>
      <c r="M30" s="52">
        <v>30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26007</v>
      </c>
      <c r="B31" s="50">
        <v>260341</v>
      </c>
      <c r="C31" s="56" t="s">
        <v>120</v>
      </c>
      <c r="D31" s="56" t="s">
        <v>121</v>
      </c>
      <c r="E31" s="56" t="s">
        <v>122</v>
      </c>
      <c r="F31" s="56" t="s">
        <v>123</v>
      </c>
      <c r="G31" s="57" t="s">
        <v>124</v>
      </c>
      <c r="H31" s="56" t="s">
        <v>184</v>
      </c>
      <c r="I31" s="57" t="s">
        <v>185</v>
      </c>
      <c r="J31" s="58">
        <v>-42.760508000000002</v>
      </c>
      <c r="K31" s="58">
        <v>-65.049074000000005</v>
      </c>
      <c r="L31" s="51" t="s">
        <v>127</v>
      </c>
      <c r="M31" s="52">
        <v>25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26007</v>
      </c>
      <c r="B32" s="50">
        <v>260342</v>
      </c>
      <c r="C32" s="56" t="s">
        <v>120</v>
      </c>
      <c r="D32" s="56" t="s">
        <v>121</v>
      </c>
      <c r="E32" s="56" t="s">
        <v>122</v>
      </c>
      <c r="F32" s="56" t="s">
        <v>123</v>
      </c>
      <c r="G32" s="57" t="s">
        <v>124</v>
      </c>
      <c r="H32" s="56" t="s">
        <v>186</v>
      </c>
      <c r="I32" s="57" t="s">
        <v>187</v>
      </c>
      <c r="J32" s="58">
        <v>-42.761462000000002</v>
      </c>
      <c r="K32" s="58">
        <v>-65.045524</v>
      </c>
      <c r="L32" s="51" t="s">
        <v>150</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26007</v>
      </c>
      <c r="B33" s="50">
        <v>260359</v>
      </c>
      <c r="C33" s="56" t="s">
        <v>120</v>
      </c>
      <c r="D33" s="56" t="s">
        <v>121</v>
      </c>
      <c r="E33" s="56" t="s">
        <v>122</v>
      </c>
      <c r="F33" s="56" t="s">
        <v>123</v>
      </c>
      <c r="G33" s="57" t="s">
        <v>124</v>
      </c>
      <c r="H33" s="56" t="s">
        <v>188</v>
      </c>
      <c r="I33" s="57" t="s">
        <v>189</v>
      </c>
      <c r="J33" s="58">
        <v>-42.770100999999997</v>
      </c>
      <c r="K33" s="58">
        <v>-65.034198000000004</v>
      </c>
      <c r="L33" s="51" t="s">
        <v>150</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26007</v>
      </c>
      <c r="B34" s="50">
        <v>260360</v>
      </c>
      <c r="C34" s="56" t="s">
        <v>120</v>
      </c>
      <c r="D34" s="56" t="s">
        <v>121</v>
      </c>
      <c r="E34" s="56" t="s">
        <v>122</v>
      </c>
      <c r="F34" s="56" t="s">
        <v>123</v>
      </c>
      <c r="G34" s="57" t="s">
        <v>124</v>
      </c>
      <c r="H34" s="56" t="s">
        <v>190</v>
      </c>
      <c r="I34" s="57" t="s">
        <v>191</v>
      </c>
      <c r="J34" s="58">
        <v>-42.784889999999997</v>
      </c>
      <c r="K34" s="58">
        <v>-65.059038999999999</v>
      </c>
      <c r="L34" s="51" t="s">
        <v>150</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26007</v>
      </c>
      <c r="B35" s="50">
        <v>260375</v>
      </c>
      <c r="C35" s="56" t="s">
        <v>120</v>
      </c>
      <c r="D35" s="56" t="s">
        <v>121</v>
      </c>
      <c r="E35" s="56" t="s">
        <v>122</v>
      </c>
      <c r="F35" s="56" t="s">
        <v>123</v>
      </c>
      <c r="G35" s="57" t="s">
        <v>124</v>
      </c>
      <c r="H35" s="56" t="s">
        <v>192</v>
      </c>
      <c r="I35" s="57" t="s">
        <v>193</v>
      </c>
      <c r="J35" s="58">
        <v>-42.774501000000001</v>
      </c>
      <c r="K35" s="58">
        <v>-65.044494</v>
      </c>
      <c r="L35" s="51" t="s">
        <v>127</v>
      </c>
      <c r="M35" s="52">
        <v>20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26007</v>
      </c>
      <c r="B36" s="50">
        <v>260386</v>
      </c>
      <c r="C36" s="56" t="s">
        <v>120</v>
      </c>
      <c r="D36" s="56" t="s">
        <v>121</v>
      </c>
      <c r="E36" s="56" t="s">
        <v>122</v>
      </c>
      <c r="F36" s="56" t="s">
        <v>123</v>
      </c>
      <c r="G36" s="57" t="s">
        <v>124</v>
      </c>
      <c r="H36" s="56" t="s">
        <v>194</v>
      </c>
      <c r="I36" s="57" t="s">
        <v>195</v>
      </c>
      <c r="J36" s="58">
        <v>-42.772295</v>
      </c>
      <c r="K36" s="58">
        <v>-65.044239000000005</v>
      </c>
      <c r="L36" s="51" t="s">
        <v>127</v>
      </c>
      <c r="M36" s="52">
        <v>75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26007</v>
      </c>
      <c r="B37" s="50">
        <v>260392</v>
      </c>
      <c r="C37" s="56" t="s">
        <v>120</v>
      </c>
      <c r="D37" s="56" t="s">
        <v>121</v>
      </c>
      <c r="E37" s="56" t="s">
        <v>122</v>
      </c>
      <c r="F37" s="56" t="s">
        <v>123</v>
      </c>
      <c r="G37" s="57" t="s">
        <v>124</v>
      </c>
      <c r="H37" s="56" t="s">
        <v>196</v>
      </c>
      <c r="I37" s="57" t="s">
        <v>197</v>
      </c>
      <c r="J37" s="58">
        <v>-42.764845999999999</v>
      </c>
      <c r="K37" s="58">
        <v>-65.044966000000002</v>
      </c>
      <c r="L37" s="51" t="s">
        <v>127</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26007</v>
      </c>
      <c r="B38" s="50">
        <v>260420</v>
      </c>
      <c r="C38" s="56" t="s">
        <v>120</v>
      </c>
      <c r="D38" s="56" t="s">
        <v>121</v>
      </c>
      <c r="E38" s="56" t="s">
        <v>122</v>
      </c>
      <c r="F38" s="56" t="s">
        <v>123</v>
      </c>
      <c r="G38" s="57" t="s">
        <v>124</v>
      </c>
      <c r="H38" s="56" t="s">
        <v>198</v>
      </c>
      <c r="I38" s="57" t="s">
        <v>199</v>
      </c>
      <c r="J38" s="58">
        <v>-42.761505</v>
      </c>
      <c r="K38" s="58">
        <v>-65.045108999999997</v>
      </c>
      <c r="L38" s="51" t="s">
        <v>127</v>
      </c>
      <c r="M38" s="52">
        <v>10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26007</v>
      </c>
      <c r="B39" s="50">
        <v>260425</v>
      </c>
      <c r="C39" s="56" t="s">
        <v>120</v>
      </c>
      <c r="D39" s="56" t="s">
        <v>121</v>
      </c>
      <c r="E39" s="56" t="s">
        <v>122</v>
      </c>
      <c r="F39" s="56" t="s">
        <v>123</v>
      </c>
      <c r="G39" s="57" t="s">
        <v>124</v>
      </c>
      <c r="H39" s="56" t="s">
        <v>200</v>
      </c>
      <c r="I39" s="57" t="s">
        <v>201</v>
      </c>
      <c r="J39" s="58">
        <v>-42.784956999999999</v>
      </c>
      <c r="K39" s="58">
        <v>-65.059073999999995</v>
      </c>
      <c r="L39" s="51" t="s">
        <v>127</v>
      </c>
      <c r="M39" s="52">
        <v>35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26007</v>
      </c>
      <c r="B40" s="50">
        <v>260426</v>
      </c>
      <c r="C40" s="56" t="s">
        <v>120</v>
      </c>
      <c r="D40" s="56" t="s">
        <v>121</v>
      </c>
      <c r="E40" s="56" t="s">
        <v>122</v>
      </c>
      <c r="F40" s="56" t="s">
        <v>123</v>
      </c>
      <c r="G40" s="57" t="s">
        <v>124</v>
      </c>
      <c r="H40" s="56" t="s">
        <v>202</v>
      </c>
      <c r="I40" s="57" t="s">
        <v>203</v>
      </c>
      <c r="J40" s="58">
        <v>-42.767498000000003</v>
      </c>
      <c r="K40" s="58">
        <v>-65.04374</v>
      </c>
      <c r="L40" s="51" t="s">
        <v>150</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26007</v>
      </c>
      <c r="B41" s="50">
        <v>260427</v>
      </c>
      <c r="C41" s="56" t="s">
        <v>120</v>
      </c>
      <c r="D41" s="56" t="s">
        <v>121</v>
      </c>
      <c r="E41" s="56" t="s">
        <v>122</v>
      </c>
      <c r="F41" s="56" t="s">
        <v>123</v>
      </c>
      <c r="G41" s="57" t="s">
        <v>124</v>
      </c>
      <c r="H41" s="56" t="s">
        <v>204</v>
      </c>
      <c r="I41" s="57" t="s">
        <v>205</v>
      </c>
      <c r="J41" s="58">
        <v>-42.759965999999999</v>
      </c>
      <c r="K41" s="58">
        <v>-65.048705999999996</v>
      </c>
      <c r="L41" s="51" t="s">
        <v>150</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26007</v>
      </c>
      <c r="B42" s="50">
        <v>260433</v>
      </c>
      <c r="C42" s="56" t="s">
        <v>120</v>
      </c>
      <c r="D42" s="56" t="s">
        <v>121</v>
      </c>
      <c r="E42" s="56" t="s">
        <v>122</v>
      </c>
      <c r="F42" s="56" t="s">
        <v>123</v>
      </c>
      <c r="G42" s="57" t="s">
        <v>124</v>
      </c>
      <c r="H42" s="56" t="s">
        <v>206</v>
      </c>
      <c r="I42" s="57" t="s">
        <v>207</v>
      </c>
      <c r="J42" s="58">
        <v>-42.756092000000002</v>
      </c>
      <c r="K42" s="58">
        <v>-65.058361000000005</v>
      </c>
      <c r="L42" s="51" t="s">
        <v>150</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26007</v>
      </c>
      <c r="B43" s="50">
        <v>260434</v>
      </c>
      <c r="C43" s="56" t="s">
        <v>120</v>
      </c>
      <c r="D43" s="56" t="s">
        <v>121</v>
      </c>
      <c r="E43" s="56" t="s">
        <v>122</v>
      </c>
      <c r="F43" s="56" t="s">
        <v>123</v>
      </c>
      <c r="G43" s="57" t="s">
        <v>124</v>
      </c>
      <c r="H43" s="56" t="s">
        <v>208</v>
      </c>
      <c r="I43" s="57" t="s">
        <v>209</v>
      </c>
      <c r="J43" s="58">
        <v>-42.759506999999999</v>
      </c>
      <c r="K43" s="58">
        <v>-65.060529000000002</v>
      </c>
      <c r="L43" s="51" t="s">
        <v>127</v>
      </c>
      <c r="M43" s="52">
        <v>12</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26007</v>
      </c>
      <c r="B44" s="50">
        <v>260435</v>
      </c>
      <c r="C44" s="56" t="s">
        <v>120</v>
      </c>
      <c r="D44" s="56" t="s">
        <v>121</v>
      </c>
      <c r="E44" s="56" t="s">
        <v>122</v>
      </c>
      <c r="F44" s="56" t="s">
        <v>123</v>
      </c>
      <c r="G44" s="57" t="s">
        <v>124</v>
      </c>
      <c r="H44" s="56" t="s">
        <v>210</v>
      </c>
      <c r="I44" s="57" t="s">
        <v>211</v>
      </c>
      <c r="J44" s="58">
        <v>-42.785108000000001</v>
      </c>
      <c r="K44" s="58">
        <v>-65.066799000000003</v>
      </c>
      <c r="L44" s="51" t="s">
        <v>150</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26007</v>
      </c>
      <c r="B45" s="50">
        <v>260436</v>
      </c>
      <c r="C45" s="56" t="s">
        <v>120</v>
      </c>
      <c r="D45" s="56" t="s">
        <v>121</v>
      </c>
      <c r="E45" s="56" t="s">
        <v>122</v>
      </c>
      <c r="F45" s="56" t="s">
        <v>123</v>
      </c>
      <c r="G45" s="57" t="s">
        <v>124</v>
      </c>
      <c r="H45" s="56" t="s">
        <v>212</v>
      </c>
      <c r="I45" s="57" t="s">
        <v>213</v>
      </c>
      <c r="J45" s="58">
        <v>-42.779184000000001</v>
      </c>
      <c r="K45" s="58">
        <v>-65.054114999999996</v>
      </c>
      <c r="L45" s="51" t="s">
        <v>150</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26007</v>
      </c>
      <c r="B46" s="50">
        <v>260456</v>
      </c>
      <c r="C46" s="56" t="s">
        <v>120</v>
      </c>
      <c r="D46" s="56" t="s">
        <v>121</v>
      </c>
      <c r="E46" s="56" t="s">
        <v>122</v>
      </c>
      <c r="F46" s="56" t="s">
        <v>123</v>
      </c>
      <c r="G46" s="57" t="s">
        <v>124</v>
      </c>
      <c r="H46" s="56" t="s">
        <v>214</v>
      </c>
      <c r="I46" s="57" t="s">
        <v>215</v>
      </c>
      <c r="J46" s="58">
        <v>-42.787559999999999</v>
      </c>
      <c r="K46" s="58">
        <v>-65.073953000000003</v>
      </c>
      <c r="L46" s="51" t="s">
        <v>127</v>
      </c>
      <c r="M46" s="52">
        <v>30</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26007</v>
      </c>
      <c r="B47" s="50">
        <v>260464</v>
      </c>
      <c r="C47" s="56" t="s">
        <v>120</v>
      </c>
      <c r="D47" s="56" t="s">
        <v>121</v>
      </c>
      <c r="E47" s="56" t="s">
        <v>122</v>
      </c>
      <c r="F47" s="56" t="s">
        <v>123</v>
      </c>
      <c r="G47" s="57" t="s">
        <v>124</v>
      </c>
      <c r="H47" s="56" t="s">
        <v>216</v>
      </c>
      <c r="I47" s="57" t="s">
        <v>217</v>
      </c>
      <c r="J47" s="58">
        <v>-42.787613</v>
      </c>
      <c r="K47" s="58">
        <v>-65.061526999999998</v>
      </c>
      <c r="L47" s="51" t="s">
        <v>127</v>
      </c>
      <c r="M47" s="52">
        <v>60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26007</v>
      </c>
      <c r="B48" s="50">
        <v>260466</v>
      </c>
      <c r="C48" s="56" t="s">
        <v>120</v>
      </c>
      <c r="D48" s="56" t="s">
        <v>121</v>
      </c>
      <c r="E48" s="56" t="s">
        <v>122</v>
      </c>
      <c r="F48" s="56" t="s">
        <v>123</v>
      </c>
      <c r="G48" s="57" t="s">
        <v>124</v>
      </c>
      <c r="H48" s="56" t="s">
        <v>218</v>
      </c>
      <c r="I48" s="57" t="s">
        <v>219</v>
      </c>
      <c r="J48" s="58">
        <v>-42.775421999999999</v>
      </c>
      <c r="K48" s="58">
        <v>-65.044538000000003</v>
      </c>
      <c r="L48" s="51" t="s">
        <v>127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26007</v>
      </c>
      <c r="B49" s="50">
        <v>260501</v>
      </c>
      <c r="C49" s="56" t="s">
        <v>120</v>
      </c>
      <c r="D49" s="56" t="s">
        <v>121</v>
      </c>
      <c r="E49" s="56" t="s">
        <v>122</v>
      </c>
      <c r="F49" s="56" t="s">
        <v>123</v>
      </c>
      <c r="G49" s="57" t="s">
        <v>124</v>
      </c>
      <c r="H49" s="56" t="s">
        <v>220</v>
      </c>
      <c r="I49" s="57" t="s">
        <v>221</v>
      </c>
      <c r="J49" s="58">
        <v>-42.751398000000002</v>
      </c>
      <c r="K49" s="58">
        <v>-65.046795000000003</v>
      </c>
      <c r="L49" s="51" t="s">
        <v>127</v>
      </c>
      <c r="M49" s="52">
        <v>35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26007</v>
      </c>
      <c r="B50" s="50">
        <v>260502</v>
      </c>
      <c r="C50" s="56" t="s">
        <v>120</v>
      </c>
      <c r="D50" s="56" t="s">
        <v>121</v>
      </c>
      <c r="E50" s="56" t="s">
        <v>122</v>
      </c>
      <c r="F50" s="56" t="s">
        <v>123</v>
      </c>
      <c r="G50" s="57" t="s">
        <v>124</v>
      </c>
      <c r="H50" s="56" t="s">
        <v>222</v>
      </c>
      <c r="I50" s="57" t="s">
        <v>223</v>
      </c>
      <c r="J50" s="58">
        <v>-42.761274999999998</v>
      </c>
      <c r="K50" s="58">
        <v>-65.043126000000001</v>
      </c>
      <c r="L50" s="51" t="s">
        <v>127</v>
      </c>
      <c r="M50" s="52">
        <v>50</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26007</v>
      </c>
      <c r="B51" s="50">
        <v>260507</v>
      </c>
      <c r="C51" s="56" t="s">
        <v>120</v>
      </c>
      <c r="D51" s="56" t="s">
        <v>121</v>
      </c>
      <c r="E51" s="56" t="s">
        <v>122</v>
      </c>
      <c r="F51" s="56" t="s">
        <v>123</v>
      </c>
      <c r="G51" s="57" t="s">
        <v>124</v>
      </c>
      <c r="H51" s="56" t="s">
        <v>224</v>
      </c>
      <c r="I51" s="57" t="s">
        <v>225</v>
      </c>
      <c r="J51" s="58">
        <v>-42.788156000000001</v>
      </c>
      <c r="K51" s="58">
        <v>-65.039392000000007</v>
      </c>
      <c r="L51" s="51" t="s">
        <v>150</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26007</v>
      </c>
      <c r="B52" s="50">
        <v>260510</v>
      </c>
      <c r="C52" s="56" t="s">
        <v>120</v>
      </c>
      <c r="D52" s="56" t="s">
        <v>121</v>
      </c>
      <c r="E52" s="56" t="s">
        <v>122</v>
      </c>
      <c r="F52" s="56" t="s">
        <v>123</v>
      </c>
      <c r="G52" s="57" t="s">
        <v>124</v>
      </c>
      <c r="H52" s="56" t="s">
        <v>226</v>
      </c>
      <c r="I52" s="57" t="s">
        <v>227</v>
      </c>
      <c r="J52" s="58">
        <v>-42.761980000000001</v>
      </c>
      <c r="K52" s="58">
        <v>-65.059822999999994</v>
      </c>
      <c r="L52" s="51" t="s">
        <v>150</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26007</v>
      </c>
      <c r="B53" s="50">
        <v>260515</v>
      </c>
      <c r="C53" s="56" t="s">
        <v>120</v>
      </c>
      <c r="D53" s="56" t="s">
        <v>121</v>
      </c>
      <c r="E53" s="56" t="s">
        <v>122</v>
      </c>
      <c r="F53" s="56" t="s">
        <v>123</v>
      </c>
      <c r="G53" s="57" t="s">
        <v>124</v>
      </c>
      <c r="H53" s="56" t="s">
        <v>228</v>
      </c>
      <c r="I53" s="57" t="s">
        <v>229</v>
      </c>
      <c r="J53" s="58">
        <v>-42.780655000000003</v>
      </c>
      <c r="K53" s="58">
        <v>-65.038858000000005</v>
      </c>
      <c r="L53" s="51" t="s">
        <v>127</v>
      </c>
      <c r="M53" s="52">
        <v>70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26007</v>
      </c>
      <c r="B54" s="50">
        <v>260524</v>
      </c>
      <c r="C54" s="56" t="s">
        <v>120</v>
      </c>
      <c r="D54" s="56" t="s">
        <v>121</v>
      </c>
      <c r="E54" s="56" t="s">
        <v>122</v>
      </c>
      <c r="F54" s="56" t="s">
        <v>123</v>
      </c>
      <c r="G54" s="57" t="s">
        <v>124</v>
      </c>
      <c r="H54" s="56" t="s">
        <v>230</v>
      </c>
      <c r="I54" s="57" t="s">
        <v>231</v>
      </c>
      <c r="J54" s="58">
        <v>-42.758277999999997</v>
      </c>
      <c r="K54" s="58">
        <v>-65.063485</v>
      </c>
      <c r="L54" s="51" t="s">
        <v>127</v>
      </c>
      <c r="M54" s="52">
        <v>35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26007</v>
      </c>
      <c r="B55" s="50">
        <v>260540</v>
      </c>
      <c r="C55" s="56" t="s">
        <v>120</v>
      </c>
      <c r="D55" s="56" t="s">
        <v>121</v>
      </c>
      <c r="E55" s="56" t="s">
        <v>122</v>
      </c>
      <c r="F55" s="56" t="s">
        <v>123</v>
      </c>
      <c r="G55" s="57" t="s">
        <v>124</v>
      </c>
      <c r="H55" s="56" t="s">
        <v>232</v>
      </c>
      <c r="I55" s="57" t="s">
        <v>233</v>
      </c>
      <c r="J55" s="58">
        <v>-42.759712999999998</v>
      </c>
      <c r="K55" s="58">
        <v>-65.061071999999996</v>
      </c>
      <c r="L55" s="51" t="s">
        <v>127</v>
      </c>
      <c r="M55" s="52">
        <v>20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26007</v>
      </c>
      <c r="B56" s="50">
        <v>260554</v>
      </c>
      <c r="C56" s="56" t="s">
        <v>120</v>
      </c>
      <c r="D56" s="56" t="s">
        <v>121</v>
      </c>
      <c r="E56" s="56" t="s">
        <v>122</v>
      </c>
      <c r="F56" s="56" t="s">
        <v>123</v>
      </c>
      <c r="G56" s="57" t="s">
        <v>124</v>
      </c>
      <c r="H56" s="56" t="s">
        <v>234</v>
      </c>
      <c r="I56" s="57" t="s">
        <v>235</v>
      </c>
      <c r="J56" s="58">
        <v>-42.759168000000003</v>
      </c>
      <c r="K56" s="58">
        <v>-65.03828</v>
      </c>
      <c r="L56" s="51" t="s">
        <v>150</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26007</v>
      </c>
      <c r="B57" s="50">
        <v>260567</v>
      </c>
      <c r="C57" s="56" t="s">
        <v>120</v>
      </c>
      <c r="D57" s="56" t="s">
        <v>121</v>
      </c>
      <c r="E57" s="56" t="s">
        <v>122</v>
      </c>
      <c r="F57" s="56" t="s">
        <v>123</v>
      </c>
      <c r="G57" s="57" t="s">
        <v>124</v>
      </c>
      <c r="H57" s="56" t="s">
        <v>236</v>
      </c>
      <c r="I57" s="57" t="s">
        <v>237</v>
      </c>
      <c r="J57" s="58">
        <v>-42.764414000000002</v>
      </c>
      <c r="K57" s="58">
        <v>-65.040071999999995</v>
      </c>
      <c r="L57" s="51" t="s">
        <v>127</v>
      </c>
      <c r="M57" s="52">
        <v>20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26007</v>
      </c>
      <c r="B58" s="50">
        <v>260578</v>
      </c>
      <c r="C58" s="56" t="s">
        <v>120</v>
      </c>
      <c r="D58" s="56" t="s">
        <v>121</v>
      </c>
      <c r="E58" s="56" t="s">
        <v>122</v>
      </c>
      <c r="F58" s="56" t="s">
        <v>123</v>
      </c>
      <c r="G58" s="57" t="s">
        <v>124</v>
      </c>
      <c r="H58" s="56" t="s">
        <v>238</v>
      </c>
      <c r="I58" s="57" t="s">
        <v>239</v>
      </c>
      <c r="J58" s="58">
        <v>-42.781094000000003</v>
      </c>
      <c r="K58" s="58">
        <v>-65.040141000000006</v>
      </c>
      <c r="L58" s="51" t="s">
        <v>150</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26007</v>
      </c>
      <c r="B59" s="50">
        <v>260579</v>
      </c>
      <c r="C59" s="56" t="s">
        <v>120</v>
      </c>
      <c r="D59" s="56" t="s">
        <v>121</v>
      </c>
      <c r="E59" s="56" t="s">
        <v>122</v>
      </c>
      <c r="F59" s="56" t="s">
        <v>123</v>
      </c>
      <c r="G59" s="57" t="s">
        <v>124</v>
      </c>
      <c r="H59" s="56" t="s">
        <v>240</v>
      </c>
      <c r="I59" s="57" t="s">
        <v>241</v>
      </c>
      <c r="J59" s="58">
        <v>-42.784632999999999</v>
      </c>
      <c r="K59" s="58">
        <v>-65.059368000000006</v>
      </c>
      <c r="L59" s="51" t="s">
        <v>150</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26007</v>
      </c>
      <c r="B60" s="50">
        <v>260599</v>
      </c>
      <c r="C60" s="56" t="s">
        <v>120</v>
      </c>
      <c r="D60" s="56" t="s">
        <v>121</v>
      </c>
      <c r="E60" s="56" t="s">
        <v>122</v>
      </c>
      <c r="F60" s="56" t="s">
        <v>123</v>
      </c>
      <c r="G60" s="57" t="s">
        <v>124</v>
      </c>
      <c r="H60" s="56" t="s">
        <v>242</v>
      </c>
      <c r="I60" s="57" t="s">
        <v>243</v>
      </c>
      <c r="J60" s="58">
        <v>-42.774963999999997</v>
      </c>
      <c r="K60" s="58">
        <v>-65.044201999999999</v>
      </c>
      <c r="L60" s="51" t="s">
        <v>150</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26007</v>
      </c>
      <c r="B61" s="50">
        <v>260601</v>
      </c>
      <c r="C61" s="56" t="s">
        <v>120</v>
      </c>
      <c r="D61" s="56" t="s">
        <v>121</v>
      </c>
      <c r="E61" s="56" t="s">
        <v>122</v>
      </c>
      <c r="F61" s="56" t="s">
        <v>123</v>
      </c>
      <c r="G61" s="57" t="s">
        <v>124</v>
      </c>
      <c r="H61" s="56" t="s">
        <v>244</v>
      </c>
      <c r="I61" s="57" t="s">
        <v>245</v>
      </c>
      <c r="J61" s="58">
        <v>-42.753945000000002</v>
      </c>
      <c r="K61" s="58">
        <v>-65.048810000000003</v>
      </c>
      <c r="L61" s="51" t="s">
        <v>246</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26007</v>
      </c>
      <c r="B62" s="50">
        <v>260625</v>
      </c>
      <c r="C62" s="56" t="s">
        <v>120</v>
      </c>
      <c r="D62" s="56" t="s">
        <v>121</v>
      </c>
      <c r="E62" s="56" t="s">
        <v>161</v>
      </c>
      <c r="F62" s="56" t="s">
        <v>162</v>
      </c>
      <c r="G62" s="57" t="s">
        <v>163</v>
      </c>
      <c r="H62" s="56" t="s">
        <v>247</v>
      </c>
      <c r="I62" s="57" t="s">
        <v>248</v>
      </c>
      <c r="J62" s="58">
        <v>-42.571927619999997</v>
      </c>
      <c r="K62" s="58">
        <v>-64.283076359999995</v>
      </c>
      <c r="L62" s="51" t="s">
        <v>246</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26014</v>
      </c>
      <c r="B63" s="50">
        <v>260008</v>
      </c>
      <c r="C63" s="56" t="s">
        <v>120</v>
      </c>
      <c r="D63" s="56" t="s">
        <v>249</v>
      </c>
      <c r="E63" s="56" t="s">
        <v>250</v>
      </c>
      <c r="F63" s="56" t="s">
        <v>251</v>
      </c>
      <c r="G63" s="57" t="s">
        <v>252</v>
      </c>
      <c r="H63" s="56" t="s">
        <v>253</v>
      </c>
      <c r="I63" s="57" t="s">
        <v>254</v>
      </c>
      <c r="J63" s="58">
        <v>-42.015247000000002</v>
      </c>
      <c r="K63" s="58">
        <v>-71.532508000000007</v>
      </c>
      <c r="L63" s="51" t="s">
        <v>127</v>
      </c>
      <c r="M63" s="52">
        <v>20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26014</v>
      </c>
      <c r="B64" s="50">
        <v>260009</v>
      </c>
      <c r="C64" s="56" t="s">
        <v>120</v>
      </c>
      <c r="D64" s="56" t="s">
        <v>249</v>
      </c>
      <c r="E64" s="56" t="s">
        <v>255</v>
      </c>
      <c r="F64" s="56" t="s">
        <v>251</v>
      </c>
      <c r="G64" s="57" t="s">
        <v>252</v>
      </c>
      <c r="H64" s="56" t="s">
        <v>256</v>
      </c>
      <c r="I64" s="57" t="s">
        <v>257</v>
      </c>
      <c r="J64" s="58">
        <v>-42.172367000000001</v>
      </c>
      <c r="K64" s="58">
        <v>-71.322481999999994</v>
      </c>
      <c r="L64" s="51" t="s">
        <v>127</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26014</v>
      </c>
      <c r="B65" s="50">
        <v>260010</v>
      </c>
      <c r="C65" s="56" t="s">
        <v>120</v>
      </c>
      <c r="D65" s="56" t="s">
        <v>249</v>
      </c>
      <c r="E65" s="56" t="s">
        <v>258</v>
      </c>
      <c r="F65" s="56" t="s">
        <v>251</v>
      </c>
      <c r="G65" s="57" t="s">
        <v>259</v>
      </c>
      <c r="H65" s="56" t="s">
        <v>260</v>
      </c>
      <c r="I65" s="57" t="s">
        <v>261</v>
      </c>
      <c r="J65" s="58">
        <v>-42.403787999999999</v>
      </c>
      <c r="K65" s="58">
        <v>-70.533337000000003</v>
      </c>
      <c r="L65" s="51" t="s">
        <v>127</v>
      </c>
      <c r="M65" s="52">
        <v>10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26014</v>
      </c>
      <c r="B66" s="50">
        <v>260011</v>
      </c>
      <c r="C66" s="56" t="s">
        <v>120</v>
      </c>
      <c r="D66" s="56" t="s">
        <v>249</v>
      </c>
      <c r="E66" s="56" t="s">
        <v>262</v>
      </c>
      <c r="F66" s="56" t="s">
        <v>251</v>
      </c>
      <c r="G66" s="57" t="s">
        <v>263</v>
      </c>
      <c r="H66" s="56" t="s">
        <v>264</v>
      </c>
      <c r="I66" s="57" t="s">
        <v>265</v>
      </c>
      <c r="J66" s="58">
        <v>-42.447912000000002</v>
      </c>
      <c r="K66" s="58">
        <v>-71.062775999999999</v>
      </c>
      <c r="L66" s="51" t="s">
        <v>127</v>
      </c>
      <c r="M66" s="52">
        <v>10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26014</v>
      </c>
      <c r="B67" s="50">
        <v>260015</v>
      </c>
      <c r="C67" s="56" t="s">
        <v>120</v>
      </c>
      <c r="D67" s="56" t="s">
        <v>249</v>
      </c>
      <c r="E67" s="56" t="s">
        <v>266</v>
      </c>
      <c r="F67" s="56" t="s">
        <v>251</v>
      </c>
      <c r="G67" s="57" t="s">
        <v>252</v>
      </c>
      <c r="H67" s="56" t="s">
        <v>267</v>
      </c>
      <c r="I67" s="57" t="s">
        <v>268</v>
      </c>
      <c r="J67" s="58">
        <v>-42.028360999999997</v>
      </c>
      <c r="K67" s="58">
        <v>-71.658851999999996</v>
      </c>
      <c r="L67" s="51" t="s">
        <v>127</v>
      </c>
      <c r="M67" s="52">
        <v>12</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26014</v>
      </c>
      <c r="B68" s="50">
        <v>260016</v>
      </c>
      <c r="C68" s="56" t="s">
        <v>120</v>
      </c>
      <c r="D68" s="56" t="s">
        <v>249</v>
      </c>
      <c r="E68" s="56" t="s">
        <v>269</v>
      </c>
      <c r="F68" s="56" t="s">
        <v>123</v>
      </c>
      <c r="G68" s="57" t="s">
        <v>270</v>
      </c>
      <c r="H68" s="56" t="s">
        <v>271</v>
      </c>
      <c r="I68" s="57" t="s">
        <v>272</v>
      </c>
      <c r="J68" s="58">
        <v>-42.045937000000002</v>
      </c>
      <c r="K68" s="58">
        <v>-71.174874000000003</v>
      </c>
      <c r="L68" s="51" t="s">
        <v>150</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26014</v>
      </c>
      <c r="B69" s="50">
        <v>260017</v>
      </c>
      <c r="C69" s="56" t="s">
        <v>120</v>
      </c>
      <c r="D69" s="56" t="s">
        <v>249</v>
      </c>
      <c r="E69" s="56" t="s">
        <v>273</v>
      </c>
      <c r="F69" s="56" t="s">
        <v>274</v>
      </c>
      <c r="G69" s="57" t="s">
        <v>270</v>
      </c>
      <c r="H69" s="56" t="s">
        <v>275</v>
      </c>
      <c r="I69" s="57" t="s">
        <v>276</v>
      </c>
      <c r="J69" s="58">
        <v>-42.061813000000001</v>
      </c>
      <c r="K69" s="58">
        <v>-71.192171999999999</v>
      </c>
      <c r="L69" s="51" t="s">
        <v>150</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26014</v>
      </c>
      <c r="B70" s="50">
        <v>260018</v>
      </c>
      <c r="C70" s="56" t="s">
        <v>120</v>
      </c>
      <c r="D70" s="56" t="s">
        <v>249</v>
      </c>
      <c r="E70" s="56" t="s">
        <v>266</v>
      </c>
      <c r="F70" s="56" t="s">
        <v>251</v>
      </c>
      <c r="G70" s="57" t="s">
        <v>277</v>
      </c>
      <c r="H70" s="56" t="s">
        <v>278</v>
      </c>
      <c r="I70" s="57" t="s">
        <v>279</v>
      </c>
      <c r="J70" s="58">
        <v>-42.015515000000001</v>
      </c>
      <c r="K70" s="58">
        <v>-71.530975999999995</v>
      </c>
      <c r="L70" s="51" t="s">
        <v>127</v>
      </c>
      <c r="M70" s="52">
        <v>10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26014</v>
      </c>
      <c r="B71" s="50">
        <v>260037</v>
      </c>
      <c r="C71" s="56" t="s">
        <v>120</v>
      </c>
      <c r="D71" s="56" t="s">
        <v>249</v>
      </c>
      <c r="E71" s="56" t="s">
        <v>280</v>
      </c>
      <c r="F71" s="56" t="s">
        <v>251</v>
      </c>
      <c r="G71" s="57" t="s">
        <v>252</v>
      </c>
      <c r="H71" s="56" t="s">
        <v>281</v>
      </c>
      <c r="I71" s="57" t="s">
        <v>282</v>
      </c>
      <c r="J71" s="58">
        <v>-42.230359</v>
      </c>
      <c r="K71" s="58">
        <v>-71.369890999999996</v>
      </c>
      <c r="L71" s="51" t="s">
        <v>127</v>
      </c>
      <c r="M71" s="52">
        <v>10</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26014</v>
      </c>
      <c r="B72" s="50">
        <v>260055</v>
      </c>
      <c r="C72" s="56" t="s">
        <v>120</v>
      </c>
      <c r="D72" s="56" t="s">
        <v>249</v>
      </c>
      <c r="E72" s="56" t="s">
        <v>273</v>
      </c>
      <c r="F72" s="56" t="s">
        <v>123</v>
      </c>
      <c r="G72" s="57" t="s">
        <v>270</v>
      </c>
      <c r="H72" s="56" t="s">
        <v>283</v>
      </c>
      <c r="I72" s="57" t="s">
        <v>276</v>
      </c>
      <c r="J72" s="58">
        <v>-42.061729999999997</v>
      </c>
      <c r="K72" s="58">
        <v>-71.192081000000002</v>
      </c>
      <c r="L72" s="51" t="s">
        <v>127</v>
      </c>
      <c r="M72" s="52">
        <v>20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26014</v>
      </c>
      <c r="B73" s="50">
        <v>260069</v>
      </c>
      <c r="C73" s="56" t="s">
        <v>120</v>
      </c>
      <c r="D73" s="56" t="s">
        <v>249</v>
      </c>
      <c r="E73" s="56" t="s">
        <v>284</v>
      </c>
      <c r="F73" s="56" t="s">
        <v>162</v>
      </c>
      <c r="G73" s="57" t="s">
        <v>252</v>
      </c>
      <c r="H73" s="56" t="s">
        <v>285</v>
      </c>
      <c r="I73" s="57" t="s">
        <v>286</v>
      </c>
      <c r="J73" s="58">
        <v>-42.171807999999999</v>
      </c>
      <c r="K73" s="58">
        <v>-70.661176999999995</v>
      </c>
      <c r="L73" s="51" t="s">
        <v>127</v>
      </c>
      <c r="M73" s="52">
        <v>12</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26014</v>
      </c>
      <c r="B74" s="50">
        <v>260090</v>
      </c>
      <c r="C74" s="56" t="s">
        <v>120</v>
      </c>
      <c r="D74" s="56" t="s">
        <v>249</v>
      </c>
      <c r="E74" s="56" t="s">
        <v>287</v>
      </c>
      <c r="F74" s="56" t="s">
        <v>251</v>
      </c>
      <c r="G74" s="57" t="s">
        <v>288</v>
      </c>
      <c r="H74" s="56" t="s">
        <v>289</v>
      </c>
      <c r="I74" s="57" t="s">
        <v>290</v>
      </c>
      <c r="J74" s="58">
        <v>-42.467627</v>
      </c>
      <c r="K74" s="58">
        <v>-71.357572000000005</v>
      </c>
      <c r="L74" s="51" t="s">
        <v>127</v>
      </c>
      <c r="M74" s="52">
        <v>10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26014</v>
      </c>
      <c r="B75" s="50">
        <v>260091</v>
      </c>
      <c r="C75" s="56" t="s">
        <v>120</v>
      </c>
      <c r="D75" s="56" t="s">
        <v>249</v>
      </c>
      <c r="E75" s="56" t="s">
        <v>291</v>
      </c>
      <c r="F75" s="56" t="s">
        <v>251</v>
      </c>
      <c r="G75" s="57" t="s">
        <v>292</v>
      </c>
      <c r="H75" s="56" t="s">
        <v>293</v>
      </c>
      <c r="I75" s="57"/>
      <c r="J75" s="58">
        <v>-42.25068701</v>
      </c>
      <c r="K75" s="58">
        <v>-71.700391100000004</v>
      </c>
      <c r="L75" s="51" t="s">
        <v>150</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26014</v>
      </c>
      <c r="B76" s="50">
        <v>260101</v>
      </c>
      <c r="C76" s="56" t="s">
        <v>120</v>
      </c>
      <c r="D76" s="56" t="s">
        <v>249</v>
      </c>
      <c r="E76" s="56" t="s">
        <v>269</v>
      </c>
      <c r="F76" s="56" t="s">
        <v>123</v>
      </c>
      <c r="G76" s="57" t="s">
        <v>270</v>
      </c>
      <c r="H76" s="56" t="s">
        <v>294</v>
      </c>
      <c r="I76" s="57" t="s">
        <v>295</v>
      </c>
      <c r="J76" s="58">
        <v>-42.051383999999999</v>
      </c>
      <c r="K76" s="58">
        <v>-71.158099000000007</v>
      </c>
      <c r="L76" s="51" t="s">
        <v>127</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26014</v>
      </c>
      <c r="B77" s="50">
        <v>260105</v>
      </c>
      <c r="C77" s="56" t="s">
        <v>120</v>
      </c>
      <c r="D77" s="56" t="s">
        <v>249</v>
      </c>
      <c r="E77" s="56" t="s">
        <v>296</v>
      </c>
      <c r="F77" s="56" t="s">
        <v>274</v>
      </c>
      <c r="G77" s="57" t="s">
        <v>252</v>
      </c>
      <c r="H77" s="56" t="s">
        <v>297</v>
      </c>
      <c r="I77" s="57" t="s">
        <v>298</v>
      </c>
      <c r="J77" s="58">
        <v>-42.214002000000001</v>
      </c>
      <c r="K77" s="58">
        <v>-71.426944000000006</v>
      </c>
      <c r="L77" s="51" t="s">
        <v>127</v>
      </c>
      <c r="M77" s="52">
        <v>10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26014</v>
      </c>
      <c r="B78" s="50">
        <v>260121</v>
      </c>
      <c r="C78" s="56" t="s">
        <v>120</v>
      </c>
      <c r="D78" s="56" t="s">
        <v>249</v>
      </c>
      <c r="E78" s="56" t="s">
        <v>269</v>
      </c>
      <c r="F78" s="56" t="s">
        <v>123</v>
      </c>
      <c r="G78" s="57" t="s">
        <v>270</v>
      </c>
      <c r="H78" s="56" t="s">
        <v>299</v>
      </c>
      <c r="I78" s="57" t="s">
        <v>300</v>
      </c>
      <c r="J78" s="58">
        <v>-42.051648</v>
      </c>
      <c r="K78" s="58">
        <v>-71.158304000000001</v>
      </c>
      <c r="L78" s="51" t="s">
        <v>127</v>
      </c>
      <c r="M78" s="52">
        <v>50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26014</v>
      </c>
      <c r="B79" s="50">
        <v>260135</v>
      </c>
      <c r="C79" s="56" t="s">
        <v>120</v>
      </c>
      <c r="D79" s="56" t="s">
        <v>249</v>
      </c>
      <c r="E79" s="56" t="s">
        <v>269</v>
      </c>
      <c r="F79" s="56" t="s">
        <v>123</v>
      </c>
      <c r="G79" s="57" t="s">
        <v>270</v>
      </c>
      <c r="H79" s="56" t="s">
        <v>301</v>
      </c>
      <c r="I79" s="57" t="s">
        <v>302</v>
      </c>
      <c r="J79" s="58">
        <v>-42.050885999999998</v>
      </c>
      <c r="K79" s="58">
        <v>-71.170156000000006</v>
      </c>
      <c r="L79" s="51" t="s">
        <v>127</v>
      </c>
      <c r="M79" s="52">
        <v>35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26014</v>
      </c>
      <c r="B80" s="50">
        <v>260137</v>
      </c>
      <c r="C80" s="56" t="s">
        <v>120</v>
      </c>
      <c r="D80" s="56" t="s">
        <v>249</v>
      </c>
      <c r="E80" s="56" t="s">
        <v>303</v>
      </c>
      <c r="F80" s="56" t="s">
        <v>251</v>
      </c>
      <c r="G80" s="57" t="s">
        <v>252</v>
      </c>
      <c r="H80" s="56" t="s">
        <v>304</v>
      </c>
      <c r="I80" s="57" t="s">
        <v>305</v>
      </c>
      <c r="J80" s="58">
        <v>-42.032857</v>
      </c>
      <c r="K80" s="58">
        <v>-71.565973999999997</v>
      </c>
      <c r="L80" s="51" t="s">
        <v>127</v>
      </c>
      <c r="M80" s="52">
        <v>15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26014</v>
      </c>
      <c r="B81" s="50">
        <v>260138</v>
      </c>
      <c r="C81" s="56" t="s">
        <v>120</v>
      </c>
      <c r="D81" s="56" t="s">
        <v>249</v>
      </c>
      <c r="E81" s="56" t="s">
        <v>287</v>
      </c>
      <c r="F81" s="56" t="s">
        <v>162</v>
      </c>
      <c r="G81" s="57" t="s">
        <v>288</v>
      </c>
      <c r="H81" s="56" t="s">
        <v>306</v>
      </c>
      <c r="I81" s="57" t="s">
        <v>307</v>
      </c>
      <c r="J81" s="58">
        <v>-42.509829000000003</v>
      </c>
      <c r="K81" s="58">
        <v>-71.431089</v>
      </c>
      <c r="L81" s="51" t="s">
        <v>127</v>
      </c>
      <c r="M81" s="52">
        <v>12</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26014</v>
      </c>
      <c r="B82" s="50">
        <v>260140</v>
      </c>
      <c r="C82" s="56" t="s">
        <v>120</v>
      </c>
      <c r="D82" s="56" t="s">
        <v>249</v>
      </c>
      <c r="E82" s="56" t="s">
        <v>287</v>
      </c>
      <c r="F82" s="56" t="s">
        <v>251</v>
      </c>
      <c r="G82" s="57" t="s">
        <v>292</v>
      </c>
      <c r="H82" s="56" t="s">
        <v>308</v>
      </c>
      <c r="I82" s="57"/>
      <c r="J82" s="58">
        <v>-42.560032</v>
      </c>
      <c r="K82" s="58">
        <v>-71.591688000000005</v>
      </c>
      <c r="L82" s="51" t="s">
        <v>127</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26014</v>
      </c>
      <c r="B83" s="50">
        <v>260141</v>
      </c>
      <c r="C83" s="56" t="s">
        <v>120</v>
      </c>
      <c r="D83" s="56" t="s">
        <v>249</v>
      </c>
      <c r="E83" s="56" t="s">
        <v>309</v>
      </c>
      <c r="F83" s="56" t="s">
        <v>251</v>
      </c>
      <c r="G83" s="57" t="s">
        <v>292</v>
      </c>
      <c r="H83" s="56" t="s">
        <v>308</v>
      </c>
      <c r="I83" s="57"/>
      <c r="J83" s="58">
        <v>-42.464251500000003</v>
      </c>
      <c r="K83" s="58">
        <v>-71.444861750000001</v>
      </c>
      <c r="L83" s="51" t="s">
        <v>127</v>
      </c>
      <c r="M83" s="52">
        <v>10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26014</v>
      </c>
      <c r="B84" s="50">
        <v>260142</v>
      </c>
      <c r="C84" s="56" t="s">
        <v>120</v>
      </c>
      <c r="D84" s="56" t="s">
        <v>249</v>
      </c>
      <c r="E84" s="56" t="s">
        <v>310</v>
      </c>
      <c r="F84" s="56" t="s">
        <v>162</v>
      </c>
      <c r="G84" s="57" t="s">
        <v>252</v>
      </c>
      <c r="H84" s="56" t="s">
        <v>311</v>
      </c>
      <c r="I84" s="57" t="s">
        <v>312</v>
      </c>
      <c r="J84" s="58">
        <v>-42.061076</v>
      </c>
      <c r="K84" s="58">
        <v>-71.521394999999998</v>
      </c>
      <c r="L84" s="51" t="s">
        <v>127</v>
      </c>
      <c r="M84" s="52">
        <v>25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26014</v>
      </c>
      <c r="B85" s="50">
        <v>260144</v>
      </c>
      <c r="C85" s="56" t="s">
        <v>120</v>
      </c>
      <c r="D85" s="56" t="s">
        <v>249</v>
      </c>
      <c r="E85" s="56" t="s">
        <v>266</v>
      </c>
      <c r="F85" s="56" t="s">
        <v>251</v>
      </c>
      <c r="G85" s="57" t="s">
        <v>252</v>
      </c>
      <c r="H85" s="56" t="s">
        <v>313</v>
      </c>
      <c r="I85" s="57" t="s">
        <v>314</v>
      </c>
      <c r="J85" s="58">
        <v>-42.039489000000003</v>
      </c>
      <c r="K85" s="58">
        <v>-71.565545999999998</v>
      </c>
      <c r="L85" s="51" t="s">
        <v>127</v>
      </c>
      <c r="M85" s="52">
        <v>20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26014</v>
      </c>
      <c r="B86" s="50">
        <v>260150</v>
      </c>
      <c r="C86" s="56" t="s">
        <v>120</v>
      </c>
      <c r="D86" s="56" t="s">
        <v>249</v>
      </c>
      <c r="E86" s="56" t="s">
        <v>315</v>
      </c>
      <c r="F86" s="56" t="s">
        <v>274</v>
      </c>
      <c r="G86" s="57" t="s">
        <v>316</v>
      </c>
      <c r="H86" s="56" t="s">
        <v>317</v>
      </c>
      <c r="I86" s="57" t="s">
        <v>318</v>
      </c>
      <c r="J86" s="58">
        <v>-42.687998999999998</v>
      </c>
      <c r="K86" s="58">
        <v>-70.750148999999993</v>
      </c>
      <c r="L86" s="51" t="s">
        <v>127</v>
      </c>
      <c r="M86" s="52">
        <v>10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26014</v>
      </c>
      <c r="B87" s="50">
        <v>260170</v>
      </c>
      <c r="C87" s="56" t="s">
        <v>120</v>
      </c>
      <c r="D87" s="56" t="s">
        <v>249</v>
      </c>
      <c r="E87" s="56" t="s">
        <v>284</v>
      </c>
      <c r="F87" s="56" t="s">
        <v>251</v>
      </c>
      <c r="G87" s="57" t="s">
        <v>252</v>
      </c>
      <c r="H87" s="56" t="s">
        <v>319</v>
      </c>
      <c r="I87" s="57" t="s">
        <v>320</v>
      </c>
      <c r="J87" s="58">
        <v>-42.109574000000002</v>
      </c>
      <c r="K87" s="58">
        <v>-70.888583999999994</v>
      </c>
      <c r="L87" s="51" t="s">
        <v>127</v>
      </c>
      <c r="M87" s="52">
        <v>10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26014</v>
      </c>
      <c r="B88" s="50">
        <v>260171</v>
      </c>
      <c r="C88" s="56" t="s">
        <v>120</v>
      </c>
      <c r="D88" s="56" t="s">
        <v>249</v>
      </c>
      <c r="E88" s="56" t="s">
        <v>321</v>
      </c>
      <c r="F88" s="56" t="s">
        <v>251</v>
      </c>
      <c r="G88" s="57" t="s">
        <v>252</v>
      </c>
      <c r="H88" s="56" t="s">
        <v>322</v>
      </c>
      <c r="I88" s="57" t="s">
        <v>323</v>
      </c>
      <c r="J88" s="58">
        <v>-42.024520000000003</v>
      </c>
      <c r="K88" s="58">
        <v>-70.855260000000001</v>
      </c>
      <c r="L88" s="51" t="s">
        <v>127</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26014</v>
      </c>
      <c r="B89" s="50">
        <v>260210</v>
      </c>
      <c r="C89" s="56" t="s">
        <v>120</v>
      </c>
      <c r="D89" s="56" t="s">
        <v>249</v>
      </c>
      <c r="E89" s="56" t="s">
        <v>287</v>
      </c>
      <c r="F89" s="56" t="s">
        <v>251</v>
      </c>
      <c r="G89" s="57" t="s">
        <v>288</v>
      </c>
      <c r="H89" s="56" t="s">
        <v>324</v>
      </c>
      <c r="I89" s="57" t="s">
        <v>325</v>
      </c>
      <c r="J89" s="58">
        <v>-42.559856000000003</v>
      </c>
      <c r="K89" s="58">
        <v>-71.591678000000002</v>
      </c>
      <c r="L89" s="51" t="s">
        <v>127</v>
      </c>
      <c r="M89" s="52">
        <v>10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26014</v>
      </c>
      <c r="B90" s="50">
        <v>260211</v>
      </c>
      <c r="C90" s="56" t="s">
        <v>120</v>
      </c>
      <c r="D90" s="56" t="s">
        <v>249</v>
      </c>
      <c r="E90" s="56" t="s">
        <v>266</v>
      </c>
      <c r="F90" s="56" t="s">
        <v>251</v>
      </c>
      <c r="G90" s="57" t="s">
        <v>252</v>
      </c>
      <c r="H90" s="56" t="s">
        <v>326</v>
      </c>
      <c r="I90" s="57" t="s">
        <v>327</v>
      </c>
      <c r="J90" s="58">
        <v>-42.060903000000003</v>
      </c>
      <c r="K90" s="58">
        <v>-71.595459000000005</v>
      </c>
      <c r="L90" s="51" t="s">
        <v>127</v>
      </c>
      <c r="M90" s="52">
        <v>35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26014</v>
      </c>
      <c r="B91" s="50">
        <v>260212</v>
      </c>
      <c r="C91" s="56" t="s">
        <v>120</v>
      </c>
      <c r="D91" s="56" t="s">
        <v>249</v>
      </c>
      <c r="E91" s="56" t="s">
        <v>266</v>
      </c>
      <c r="F91" s="56" t="s">
        <v>251</v>
      </c>
      <c r="G91" s="57" t="s">
        <v>252</v>
      </c>
      <c r="H91" s="56" t="s">
        <v>328</v>
      </c>
      <c r="I91" s="57" t="s">
        <v>329</v>
      </c>
      <c r="J91" s="58">
        <v>-42.009748999999999</v>
      </c>
      <c r="K91" s="58">
        <v>-71.570479000000006</v>
      </c>
      <c r="L91" s="51" t="s">
        <v>127</v>
      </c>
      <c r="M91" s="52">
        <v>25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26014</v>
      </c>
      <c r="B92" s="50">
        <v>260272</v>
      </c>
      <c r="C92" s="56" t="s">
        <v>120</v>
      </c>
      <c r="D92" s="56" t="s">
        <v>249</v>
      </c>
      <c r="E92" s="56" t="s">
        <v>330</v>
      </c>
      <c r="F92" s="56" t="s">
        <v>274</v>
      </c>
      <c r="G92" s="57" t="s">
        <v>252</v>
      </c>
      <c r="H92" s="56" t="s">
        <v>331</v>
      </c>
      <c r="I92" s="57" t="s">
        <v>332</v>
      </c>
      <c r="J92" s="58">
        <v>-42.26721268</v>
      </c>
      <c r="K92" s="58">
        <v>-70.920897120000006</v>
      </c>
      <c r="L92" s="51" t="s">
        <v>127</v>
      </c>
      <c r="M92" s="52">
        <v>10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26014</v>
      </c>
      <c r="B93" s="50">
        <v>260293</v>
      </c>
      <c r="C93" s="56" t="s">
        <v>120</v>
      </c>
      <c r="D93" s="56" t="s">
        <v>249</v>
      </c>
      <c r="E93" s="56" t="s">
        <v>287</v>
      </c>
      <c r="F93" s="56" t="s">
        <v>251</v>
      </c>
      <c r="G93" s="57" t="s">
        <v>288</v>
      </c>
      <c r="H93" s="56" t="s">
        <v>333</v>
      </c>
      <c r="I93" s="57" t="s">
        <v>334</v>
      </c>
      <c r="J93" s="58">
        <v>-42.518616000000002</v>
      </c>
      <c r="K93" s="58">
        <v>-71.438558999999998</v>
      </c>
      <c r="L93" s="51" t="s">
        <v>127</v>
      </c>
      <c r="M93" s="52">
        <v>15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26014</v>
      </c>
      <c r="B94" s="50">
        <v>260323</v>
      </c>
      <c r="C94" s="56" t="s">
        <v>120</v>
      </c>
      <c r="D94" s="56" t="s">
        <v>249</v>
      </c>
      <c r="E94" s="56" t="s">
        <v>310</v>
      </c>
      <c r="F94" s="56" t="s">
        <v>162</v>
      </c>
      <c r="G94" s="57" t="s">
        <v>252</v>
      </c>
      <c r="H94" s="56" t="s">
        <v>335</v>
      </c>
      <c r="I94" s="57" t="s">
        <v>336</v>
      </c>
      <c r="J94" s="58">
        <v>-42.086134999999999</v>
      </c>
      <c r="K94" s="58">
        <v>-71.488549000000006</v>
      </c>
      <c r="L94" s="51" t="s">
        <v>127</v>
      </c>
      <c r="M94" s="52">
        <v>25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26014</v>
      </c>
      <c r="B95" s="50">
        <v>260383</v>
      </c>
      <c r="C95" s="56" t="s">
        <v>120</v>
      </c>
      <c r="D95" s="56" t="s">
        <v>249</v>
      </c>
      <c r="E95" s="56" t="s">
        <v>266</v>
      </c>
      <c r="F95" s="56" t="s">
        <v>251</v>
      </c>
      <c r="G95" s="57" t="s">
        <v>270</v>
      </c>
      <c r="H95" s="56" t="s">
        <v>337</v>
      </c>
      <c r="I95" s="57" t="s">
        <v>338</v>
      </c>
      <c r="J95" s="58">
        <v>-42.057507999999999</v>
      </c>
      <c r="K95" s="58">
        <v>-71.603352000000001</v>
      </c>
      <c r="L95" s="51" t="s">
        <v>127</v>
      </c>
      <c r="M95" s="52">
        <v>20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26014</v>
      </c>
      <c r="B96" s="50">
        <v>260384</v>
      </c>
      <c r="C96" s="56" t="s">
        <v>120</v>
      </c>
      <c r="D96" s="56" t="s">
        <v>249</v>
      </c>
      <c r="E96" s="56" t="s">
        <v>287</v>
      </c>
      <c r="F96" s="56" t="s">
        <v>292</v>
      </c>
      <c r="G96" s="57" t="s">
        <v>339</v>
      </c>
      <c r="H96" s="56" t="s">
        <v>340</v>
      </c>
      <c r="I96" s="57"/>
      <c r="J96" s="58">
        <v>-42.509131670000002</v>
      </c>
      <c r="K96" s="58">
        <v>-71.431415229999999</v>
      </c>
      <c r="L96" s="51" t="s">
        <v>127</v>
      </c>
      <c r="M96" s="52">
        <v>12</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26014</v>
      </c>
      <c r="B97" s="50">
        <v>260389</v>
      </c>
      <c r="C97" s="56" t="s">
        <v>120</v>
      </c>
      <c r="D97" s="56" t="s">
        <v>249</v>
      </c>
      <c r="E97" s="56" t="s">
        <v>266</v>
      </c>
      <c r="F97" s="56" t="s">
        <v>251</v>
      </c>
      <c r="G97" s="57" t="s">
        <v>252</v>
      </c>
      <c r="H97" s="56" t="s">
        <v>341</v>
      </c>
      <c r="I97" s="57" t="s">
        <v>342</v>
      </c>
      <c r="J97" s="58">
        <v>-42.060220999999999</v>
      </c>
      <c r="K97" s="58">
        <v>-71.595399</v>
      </c>
      <c r="L97" s="51" t="s">
        <v>127</v>
      </c>
      <c r="M97" s="52">
        <v>35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26014</v>
      </c>
      <c r="B98" s="50">
        <v>260406</v>
      </c>
      <c r="C98" s="56" t="s">
        <v>120</v>
      </c>
      <c r="D98" s="56" t="s">
        <v>249</v>
      </c>
      <c r="E98" s="56" t="s">
        <v>287</v>
      </c>
      <c r="F98" s="56" t="s">
        <v>251</v>
      </c>
      <c r="G98" s="57" t="s">
        <v>288</v>
      </c>
      <c r="H98" s="56" t="s">
        <v>343</v>
      </c>
      <c r="I98" s="57" t="s">
        <v>344</v>
      </c>
      <c r="J98" s="58">
        <v>-42.510718760000003</v>
      </c>
      <c r="K98" s="58">
        <v>-71.428999849999997</v>
      </c>
      <c r="L98" s="51" t="s">
        <v>150</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26014</v>
      </c>
      <c r="B99" s="50">
        <v>260407</v>
      </c>
      <c r="C99" s="56" t="s">
        <v>120</v>
      </c>
      <c r="D99" s="56" t="s">
        <v>249</v>
      </c>
      <c r="E99" s="56" t="s">
        <v>266</v>
      </c>
      <c r="F99" s="56" t="s">
        <v>251</v>
      </c>
      <c r="G99" s="57" t="s">
        <v>252</v>
      </c>
      <c r="H99" s="56" t="s">
        <v>345</v>
      </c>
      <c r="I99" s="57" t="s">
        <v>346</v>
      </c>
      <c r="J99" s="58">
        <v>-42.061140000000002</v>
      </c>
      <c r="K99" s="58">
        <v>-71.595504000000005</v>
      </c>
      <c r="L99" s="51" t="s">
        <v>150</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26014</v>
      </c>
      <c r="B100" s="50">
        <v>260408</v>
      </c>
      <c r="C100" s="56" t="s">
        <v>120</v>
      </c>
      <c r="D100" s="56" t="s">
        <v>249</v>
      </c>
      <c r="E100" s="56" t="s">
        <v>266</v>
      </c>
      <c r="F100" s="56" t="s">
        <v>251</v>
      </c>
      <c r="G100" s="57" t="s">
        <v>277</v>
      </c>
      <c r="H100" s="56" t="s">
        <v>347</v>
      </c>
      <c r="I100" s="57" t="s">
        <v>348</v>
      </c>
      <c r="J100" s="58">
        <v>-42.009869999999999</v>
      </c>
      <c r="K100" s="58">
        <v>-71.571038999999999</v>
      </c>
      <c r="L100" s="51" t="s">
        <v>150</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26014</v>
      </c>
      <c r="B101" s="50">
        <v>260409</v>
      </c>
      <c r="C101" s="56" t="s">
        <v>120</v>
      </c>
      <c r="D101" s="56" t="s">
        <v>249</v>
      </c>
      <c r="E101" s="56" t="s">
        <v>266</v>
      </c>
      <c r="F101" s="56" t="s">
        <v>251</v>
      </c>
      <c r="G101" s="57" t="s">
        <v>252</v>
      </c>
      <c r="H101" s="56" t="s">
        <v>349</v>
      </c>
      <c r="I101" s="57" t="s">
        <v>350</v>
      </c>
      <c r="J101" s="58">
        <v>-42.057392</v>
      </c>
      <c r="K101" s="58">
        <v>-71.602732000000003</v>
      </c>
      <c r="L101" s="51" t="s">
        <v>150</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26014</v>
      </c>
      <c r="B102" s="50">
        <v>260448</v>
      </c>
      <c r="C102" s="56" t="s">
        <v>120</v>
      </c>
      <c r="D102" s="56" t="s">
        <v>249</v>
      </c>
      <c r="E102" s="56" t="s">
        <v>310</v>
      </c>
      <c r="F102" s="56" t="s">
        <v>162</v>
      </c>
      <c r="G102" s="57" t="s">
        <v>252</v>
      </c>
      <c r="H102" s="56" t="s">
        <v>351</v>
      </c>
      <c r="I102" s="57" t="s">
        <v>352</v>
      </c>
      <c r="J102" s="58">
        <v>-42.064390000000003</v>
      </c>
      <c r="K102" s="58">
        <v>-71.519926999999996</v>
      </c>
      <c r="L102" s="51" t="s">
        <v>150</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26014</v>
      </c>
      <c r="B103" s="50">
        <v>260461</v>
      </c>
      <c r="C103" s="56" t="s">
        <v>120</v>
      </c>
      <c r="D103" s="56" t="s">
        <v>249</v>
      </c>
      <c r="E103" s="56" t="s">
        <v>280</v>
      </c>
      <c r="F103" s="56" t="s">
        <v>162</v>
      </c>
      <c r="G103" s="57" t="s">
        <v>252</v>
      </c>
      <c r="H103" s="56" t="s">
        <v>353</v>
      </c>
      <c r="I103" s="57" t="s">
        <v>354</v>
      </c>
      <c r="J103" s="58">
        <v>-42.229559999999999</v>
      </c>
      <c r="K103" s="58">
        <v>-71.368682000000007</v>
      </c>
      <c r="L103" s="51" t="s">
        <v>127</v>
      </c>
      <c r="M103" s="52">
        <v>25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26014</v>
      </c>
      <c r="B104" s="50">
        <v>260479</v>
      </c>
      <c r="C104" s="56" t="s">
        <v>120</v>
      </c>
      <c r="D104" s="56" t="s">
        <v>249</v>
      </c>
      <c r="E104" s="56" t="s">
        <v>269</v>
      </c>
      <c r="F104" s="56" t="s">
        <v>123</v>
      </c>
      <c r="G104" s="57" t="s">
        <v>270</v>
      </c>
      <c r="H104" s="56" t="s">
        <v>355</v>
      </c>
      <c r="I104" s="57" t="s">
        <v>356</v>
      </c>
      <c r="J104" s="58">
        <v>-42.051425000000002</v>
      </c>
      <c r="K104" s="58">
        <v>-71.164916000000005</v>
      </c>
      <c r="L104" s="51" t="s">
        <v>127</v>
      </c>
      <c r="M104" s="52">
        <v>10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26014</v>
      </c>
      <c r="B105" s="50">
        <v>260500</v>
      </c>
      <c r="C105" s="56" t="s">
        <v>120</v>
      </c>
      <c r="D105" s="56" t="s">
        <v>249</v>
      </c>
      <c r="E105" s="56" t="s">
        <v>287</v>
      </c>
      <c r="F105" s="56" t="s">
        <v>162</v>
      </c>
      <c r="G105" s="57" t="s">
        <v>288</v>
      </c>
      <c r="H105" s="56" t="s">
        <v>357</v>
      </c>
      <c r="I105" s="57" t="s">
        <v>358</v>
      </c>
      <c r="J105" s="58">
        <v>-42.511403000000001</v>
      </c>
      <c r="K105" s="58">
        <v>-71.432432000000006</v>
      </c>
      <c r="L105" s="51" t="s">
        <v>150</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26014</v>
      </c>
      <c r="B106" s="50">
        <v>260512</v>
      </c>
      <c r="C106" s="56" t="s">
        <v>120</v>
      </c>
      <c r="D106" s="56" t="s">
        <v>249</v>
      </c>
      <c r="E106" s="56" t="s">
        <v>287</v>
      </c>
      <c r="F106" s="56" t="s">
        <v>162</v>
      </c>
      <c r="G106" s="57" t="s">
        <v>288</v>
      </c>
      <c r="H106" s="56" t="s">
        <v>359</v>
      </c>
      <c r="I106" s="57" t="s">
        <v>360</v>
      </c>
      <c r="J106" s="58">
        <v>-42.518234999999997</v>
      </c>
      <c r="K106" s="58">
        <v>-71.438630000000003</v>
      </c>
      <c r="L106" s="51" t="s">
        <v>127</v>
      </c>
      <c r="M106" s="52">
        <v>10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26014</v>
      </c>
      <c r="B107" s="50">
        <v>260514</v>
      </c>
      <c r="C107" s="56" t="s">
        <v>120</v>
      </c>
      <c r="D107" s="56" t="s">
        <v>249</v>
      </c>
      <c r="E107" s="56" t="s">
        <v>266</v>
      </c>
      <c r="F107" s="56" t="s">
        <v>251</v>
      </c>
      <c r="G107" s="57" t="s">
        <v>252</v>
      </c>
      <c r="H107" s="56" t="s">
        <v>361</v>
      </c>
      <c r="I107" s="57" t="s">
        <v>362</v>
      </c>
      <c r="J107" s="58">
        <v>-42.008631000000001</v>
      </c>
      <c r="K107" s="58">
        <v>-71.568557999999996</v>
      </c>
      <c r="L107" s="51" t="s">
        <v>127</v>
      </c>
      <c r="M107" s="52">
        <v>25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26014</v>
      </c>
      <c r="B108" s="50">
        <v>260522</v>
      </c>
      <c r="C108" s="56" t="s">
        <v>120</v>
      </c>
      <c r="D108" s="56" t="s">
        <v>249</v>
      </c>
      <c r="E108" s="56" t="s">
        <v>266</v>
      </c>
      <c r="F108" s="56" t="s">
        <v>251</v>
      </c>
      <c r="G108" s="57" t="s">
        <v>277</v>
      </c>
      <c r="H108" s="56" t="s">
        <v>363</v>
      </c>
      <c r="I108" s="57" t="s">
        <v>364</v>
      </c>
      <c r="J108" s="58">
        <v>-42.092489</v>
      </c>
      <c r="K108" s="58">
        <v>-71.634410000000003</v>
      </c>
      <c r="L108" s="51" t="s">
        <v>150</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26014</v>
      </c>
      <c r="B109" s="50">
        <v>260526</v>
      </c>
      <c r="C109" s="56" t="s">
        <v>120</v>
      </c>
      <c r="D109" s="56" t="s">
        <v>249</v>
      </c>
      <c r="E109" s="56" t="s">
        <v>280</v>
      </c>
      <c r="F109" s="56" t="s">
        <v>251</v>
      </c>
      <c r="G109" s="57" t="s">
        <v>252</v>
      </c>
      <c r="H109" s="56" t="s">
        <v>365</v>
      </c>
      <c r="I109" s="57" t="s">
        <v>366</v>
      </c>
      <c r="J109" s="58">
        <v>-42.228768000000002</v>
      </c>
      <c r="K109" s="58">
        <v>-71.371668</v>
      </c>
      <c r="L109" s="51" t="s">
        <v>127</v>
      </c>
      <c r="M109" s="52">
        <v>12</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26014</v>
      </c>
      <c r="B110" s="50">
        <v>260527</v>
      </c>
      <c r="C110" s="56" t="s">
        <v>120</v>
      </c>
      <c r="D110" s="56" t="s">
        <v>249</v>
      </c>
      <c r="E110" s="56" t="s">
        <v>269</v>
      </c>
      <c r="F110" s="56" t="s">
        <v>123</v>
      </c>
      <c r="G110" s="57" t="s">
        <v>270</v>
      </c>
      <c r="H110" s="56" t="s">
        <v>367</v>
      </c>
      <c r="I110" s="57" t="s">
        <v>368</v>
      </c>
      <c r="J110" s="58">
        <v>-42.049187000000003</v>
      </c>
      <c r="K110" s="58">
        <v>-71.168255000000002</v>
      </c>
      <c r="L110" s="51" t="s">
        <v>127</v>
      </c>
      <c r="M110" s="52">
        <v>10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26014</v>
      </c>
      <c r="B111" s="50">
        <v>260529</v>
      </c>
      <c r="C111" s="56" t="s">
        <v>120</v>
      </c>
      <c r="D111" s="56" t="s">
        <v>249</v>
      </c>
      <c r="E111" s="56" t="s">
        <v>310</v>
      </c>
      <c r="F111" s="56" t="s">
        <v>162</v>
      </c>
      <c r="G111" s="57" t="s">
        <v>277</v>
      </c>
      <c r="H111" s="56" t="s">
        <v>369</v>
      </c>
      <c r="I111" s="57" t="s">
        <v>370</v>
      </c>
      <c r="J111" s="58">
        <v>-42.060608999999999</v>
      </c>
      <c r="K111" s="58">
        <v>-71.521209999999996</v>
      </c>
      <c r="L111" s="51" t="s">
        <v>127</v>
      </c>
      <c r="M111" s="52">
        <v>70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26014</v>
      </c>
      <c r="B112" s="50">
        <v>260542</v>
      </c>
      <c r="C112" s="56" t="s">
        <v>120</v>
      </c>
      <c r="D112" s="56" t="s">
        <v>249</v>
      </c>
      <c r="E112" s="56" t="s">
        <v>284</v>
      </c>
      <c r="F112" s="56" t="s">
        <v>162</v>
      </c>
      <c r="G112" s="57" t="s">
        <v>252</v>
      </c>
      <c r="H112" s="56" t="s">
        <v>371</v>
      </c>
      <c r="I112" s="57" t="s">
        <v>372</v>
      </c>
      <c r="J112" s="58">
        <v>-42.171802999999997</v>
      </c>
      <c r="K112" s="58">
        <v>-70.662481999999997</v>
      </c>
      <c r="L112" s="51" t="s">
        <v>127</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26014</v>
      </c>
      <c r="B113" s="50">
        <v>260548</v>
      </c>
      <c r="C113" s="56" t="s">
        <v>120</v>
      </c>
      <c r="D113" s="56" t="s">
        <v>249</v>
      </c>
      <c r="E113" s="56" t="s">
        <v>280</v>
      </c>
      <c r="F113" s="56" t="s">
        <v>251</v>
      </c>
      <c r="G113" s="57" t="s">
        <v>252</v>
      </c>
      <c r="H113" s="56" t="s">
        <v>373</v>
      </c>
      <c r="I113" s="57" t="s">
        <v>374</v>
      </c>
      <c r="J113" s="58">
        <v>-42.233412000000001</v>
      </c>
      <c r="K113" s="58">
        <v>-71.365278000000004</v>
      </c>
      <c r="L113" s="51" t="s">
        <v>150</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26014</v>
      </c>
      <c r="B114" s="50">
        <v>260555</v>
      </c>
      <c r="C114" s="56" t="s">
        <v>120</v>
      </c>
      <c r="D114" s="56" t="s">
        <v>249</v>
      </c>
      <c r="E114" s="56" t="s">
        <v>280</v>
      </c>
      <c r="F114" s="56" t="s">
        <v>251</v>
      </c>
      <c r="G114" s="57" t="s">
        <v>252</v>
      </c>
      <c r="H114" s="56" t="s">
        <v>375</v>
      </c>
      <c r="I114" s="57" t="s">
        <v>376</v>
      </c>
      <c r="J114" s="58">
        <v>-42.230244999999996</v>
      </c>
      <c r="K114" s="58">
        <v>-71.370185000000006</v>
      </c>
      <c r="L114" s="51" t="s">
        <v>150</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26014</v>
      </c>
      <c r="B115" s="50">
        <v>260571</v>
      </c>
      <c r="C115" s="56" t="s">
        <v>120</v>
      </c>
      <c r="D115" s="56" t="s">
        <v>249</v>
      </c>
      <c r="E115" s="56" t="s">
        <v>310</v>
      </c>
      <c r="F115" s="56" t="s">
        <v>162</v>
      </c>
      <c r="G115" s="57" t="s">
        <v>292</v>
      </c>
      <c r="H115" s="56" t="s">
        <v>377</v>
      </c>
      <c r="I115" s="57" t="s">
        <v>378</v>
      </c>
      <c r="J115" s="58">
        <v>-42.060906000000003</v>
      </c>
      <c r="K115" s="58">
        <v>-71.521513999999996</v>
      </c>
      <c r="L115" s="51" t="s">
        <v>127</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26014</v>
      </c>
      <c r="B116" s="50">
        <v>260591</v>
      </c>
      <c r="C116" s="56" t="s">
        <v>120</v>
      </c>
      <c r="D116" s="56" t="s">
        <v>249</v>
      </c>
      <c r="E116" s="56" t="s">
        <v>284</v>
      </c>
      <c r="F116" s="56" t="s">
        <v>251</v>
      </c>
      <c r="G116" s="57" t="s">
        <v>292</v>
      </c>
      <c r="H116" s="56" t="s">
        <v>379</v>
      </c>
      <c r="I116" s="57"/>
      <c r="J116" s="58">
        <v>-42.172494</v>
      </c>
      <c r="K116" s="58">
        <v>-70.663053000000005</v>
      </c>
      <c r="L116" s="51" t="s">
        <v>150</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26014</v>
      </c>
      <c r="B117" s="50">
        <v>260596</v>
      </c>
      <c r="C117" s="56" t="s">
        <v>120</v>
      </c>
      <c r="D117" s="56" t="s">
        <v>249</v>
      </c>
      <c r="E117" s="56" t="s">
        <v>250</v>
      </c>
      <c r="F117" s="56" t="s">
        <v>292</v>
      </c>
      <c r="G117" s="57" t="s">
        <v>380</v>
      </c>
      <c r="H117" s="56" t="s">
        <v>381</v>
      </c>
      <c r="I117" s="57"/>
      <c r="J117" s="58" t="s">
        <v>292</v>
      </c>
      <c r="K117" s="58" t="s">
        <v>292</v>
      </c>
      <c r="L117" s="51" t="s">
        <v>150</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26014</v>
      </c>
      <c r="B118" s="50">
        <v>260603</v>
      </c>
      <c r="C118" s="56" t="s">
        <v>120</v>
      </c>
      <c r="D118" s="56" t="s">
        <v>249</v>
      </c>
      <c r="E118" s="56" t="s">
        <v>266</v>
      </c>
      <c r="F118" s="56" t="s">
        <v>251</v>
      </c>
      <c r="G118" s="57" t="s">
        <v>252</v>
      </c>
      <c r="H118" s="56" t="s">
        <v>382</v>
      </c>
      <c r="I118" s="57" t="s">
        <v>383</v>
      </c>
      <c r="J118" s="58">
        <v>-42.214407000000001</v>
      </c>
      <c r="K118" s="58">
        <v>-71.427278000000001</v>
      </c>
      <c r="L118" s="51" t="s">
        <v>150</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26014</v>
      </c>
      <c r="B119" s="50">
        <v>260621</v>
      </c>
      <c r="C119" s="56" t="s">
        <v>120</v>
      </c>
      <c r="D119" s="56" t="s">
        <v>249</v>
      </c>
      <c r="E119" s="56" t="s">
        <v>384</v>
      </c>
      <c r="F119" s="56" t="s">
        <v>162</v>
      </c>
      <c r="G119" s="57" t="s">
        <v>316</v>
      </c>
      <c r="H119" s="56" t="s">
        <v>385</v>
      </c>
      <c r="I119" s="57" t="s">
        <v>386</v>
      </c>
      <c r="J119" s="58">
        <v>-42.719560999999999</v>
      </c>
      <c r="K119" s="58">
        <v>-70.549049999999994</v>
      </c>
      <c r="L119" s="51" t="s">
        <v>127</v>
      </c>
      <c r="M119" s="52">
        <v>25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26014</v>
      </c>
      <c r="B120" s="50">
        <v>260626</v>
      </c>
      <c r="C120" s="56" t="s">
        <v>120</v>
      </c>
      <c r="D120" s="56" t="s">
        <v>249</v>
      </c>
      <c r="E120" s="56" t="s">
        <v>387</v>
      </c>
      <c r="F120" s="56" t="s">
        <v>274</v>
      </c>
      <c r="G120" s="57" t="s">
        <v>316</v>
      </c>
      <c r="H120" s="56" t="s">
        <v>388</v>
      </c>
      <c r="I120" s="57" t="s">
        <v>389</v>
      </c>
      <c r="J120" s="58">
        <v>-42.603264959999997</v>
      </c>
      <c r="K120" s="58">
        <v>-70.458213209999997</v>
      </c>
      <c r="L120" s="51" t="s">
        <v>246</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26014</v>
      </c>
      <c r="B121" s="50">
        <v>260627</v>
      </c>
      <c r="C121" s="56" t="s">
        <v>120</v>
      </c>
      <c r="D121" s="56" t="s">
        <v>249</v>
      </c>
      <c r="E121" s="56" t="s">
        <v>315</v>
      </c>
      <c r="F121" s="56" t="s">
        <v>251</v>
      </c>
      <c r="G121" s="57">
        <v>9201</v>
      </c>
      <c r="H121" s="56" t="s">
        <v>390</v>
      </c>
      <c r="I121" s="57" t="s">
        <v>318</v>
      </c>
      <c r="J121" s="58">
        <v>-42.688492459999999</v>
      </c>
      <c r="K121" s="58">
        <v>-70.749985480000007</v>
      </c>
      <c r="L121" s="51" t="s">
        <v>150</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26021</v>
      </c>
      <c r="B122" s="50">
        <v>260001</v>
      </c>
      <c r="C122" s="56" t="s">
        <v>120</v>
      </c>
      <c r="D122" s="56" t="s">
        <v>391</v>
      </c>
      <c r="E122" s="56" t="s">
        <v>392</v>
      </c>
      <c r="F122" s="56" t="s">
        <v>123</v>
      </c>
      <c r="G122" s="57" t="s">
        <v>393</v>
      </c>
      <c r="H122" s="56" t="s">
        <v>394</v>
      </c>
      <c r="I122" s="57" t="s">
        <v>395</v>
      </c>
      <c r="J122" s="58">
        <v>-45.870479000000003</v>
      </c>
      <c r="K122" s="58">
        <v>-67.521499000000006</v>
      </c>
      <c r="L122" s="51" t="s">
        <v>127</v>
      </c>
      <c r="M122" s="52">
        <v>75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26021</v>
      </c>
      <c r="B123" s="50">
        <v>260002</v>
      </c>
      <c r="C123" s="56" t="s">
        <v>120</v>
      </c>
      <c r="D123" s="56" t="s">
        <v>391</v>
      </c>
      <c r="E123" s="56" t="s">
        <v>392</v>
      </c>
      <c r="F123" s="56" t="s">
        <v>123</v>
      </c>
      <c r="G123" s="57" t="s">
        <v>393</v>
      </c>
      <c r="H123" s="56" t="s">
        <v>396</v>
      </c>
      <c r="I123" s="57" t="s">
        <v>397</v>
      </c>
      <c r="J123" s="58">
        <v>-45.861096000000003</v>
      </c>
      <c r="K123" s="58">
        <v>-67.520276999999993</v>
      </c>
      <c r="L123" s="51" t="s">
        <v>127</v>
      </c>
      <c r="M123" s="52">
        <v>25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26021</v>
      </c>
      <c r="B124" s="50">
        <v>260003</v>
      </c>
      <c r="C124" s="56" t="s">
        <v>120</v>
      </c>
      <c r="D124" s="56" t="s">
        <v>391</v>
      </c>
      <c r="E124" s="56" t="s">
        <v>392</v>
      </c>
      <c r="F124" s="56" t="s">
        <v>123</v>
      </c>
      <c r="G124" s="57" t="s">
        <v>393</v>
      </c>
      <c r="H124" s="56" t="s">
        <v>398</v>
      </c>
      <c r="I124" s="57" t="s">
        <v>399</v>
      </c>
      <c r="J124" s="58">
        <v>-45.858770999999997</v>
      </c>
      <c r="K124" s="58">
        <v>-67.498103999999998</v>
      </c>
      <c r="L124" s="51" t="s">
        <v>127</v>
      </c>
      <c r="M124" s="52">
        <v>20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26021</v>
      </c>
      <c r="B125" s="50">
        <v>260004</v>
      </c>
      <c r="C125" s="56" t="s">
        <v>120</v>
      </c>
      <c r="D125" s="56" t="s">
        <v>391</v>
      </c>
      <c r="E125" s="56" t="s">
        <v>392</v>
      </c>
      <c r="F125" s="56" t="s">
        <v>123</v>
      </c>
      <c r="G125" s="57" t="s">
        <v>393</v>
      </c>
      <c r="H125" s="56" t="s">
        <v>400</v>
      </c>
      <c r="I125" s="57" t="s">
        <v>401</v>
      </c>
      <c r="J125" s="58">
        <v>-45.862625999999999</v>
      </c>
      <c r="K125" s="58">
        <v>-67.506882000000004</v>
      </c>
      <c r="L125" s="51" t="s">
        <v>127</v>
      </c>
      <c r="M125" s="52">
        <v>40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26021</v>
      </c>
      <c r="B126" s="50">
        <v>260012</v>
      </c>
      <c r="C126" s="56" t="s">
        <v>120</v>
      </c>
      <c r="D126" s="56" t="s">
        <v>391</v>
      </c>
      <c r="E126" s="56" t="s">
        <v>392</v>
      </c>
      <c r="F126" s="56" t="s">
        <v>123</v>
      </c>
      <c r="G126" s="57" t="s">
        <v>393</v>
      </c>
      <c r="H126" s="56" t="s">
        <v>402</v>
      </c>
      <c r="I126" s="57" t="s">
        <v>403</v>
      </c>
      <c r="J126" s="58">
        <v>-45.873232000000002</v>
      </c>
      <c r="K126" s="58">
        <v>-67.537448999999995</v>
      </c>
      <c r="L126" s="51" t="s">
        <v>150</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26021</v>
      </c>
      <c r="B127" s="50">
        <v>260013</v>
      </c>
      <c r="C127" s="56" t="s">
        <v>120</v>
      </c>
      <c r="D127" s="56" t="s">
        <v>391</v>
      </c>
      <c r="E127" s="56" t="s">
        <v>392</v>
      </c>
      <c r="F127" s="56" t="s">
        <v>123</v>
      </c>
      <c r="G127" s="57" t="s">
        <v>404</v>
      </c>
      <c r="H127" s="56" t="s">
        <v>405</v>
      </c>
      <c r="I127" s="57" t="s">
        <v>406</v>
      </c>
      <c r="J127" s="58">
        <v>-45.837578000000001</v>
      </c>
      <c r="K127" s="58">
        <v>-67.466318999999999</v>
      </c>
      <c r="L127" s="51" t="s">
        <v>127</v>
      </c>
      <c r="M127" s="52">
        <v>20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26021</v>
      </c>
      <c r="B128" s="50">
        <v>260014</v>
      </c>
      <c r="C128" s="56" t="s">
        <v>120</v>
      </c>
      <c r="D128" s="56" t="s">
        <v>391</v>
      </c>
      <c r="E128" s="56" t="s">
        <v>392</v>
      </c>
      <c r="F128" s="56" t="s">
        <v>123</v>
      </c>
      <c r="G128" s="57" t="s">
        <v>404</v>
      </c>
      <c r="H128" s="56" t="s">
        <v>407</v>
      </c>
      <c r="I128" s="57" t="s">
        <v>408</v>
      </c>
      <c r="J128" s="58">
        <v>-45.834288999999998</v>
      </c>
      <c r="K128" s="58">
        <v>-67.462104999999994</v>
      </c>
      <c r="L128" s="51" t="s">
        <v>127</v>
      </c>
      <c r="M128" s="52">
        <v>10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26021</v>
      </c>
      <c r="B129" s="50">
        <v>260028</v>
      </c>
      <c r="C129" s="56" t="s">
        <v>120</v>
      </c>
      <c r="D129" s="56" t="s">
        <v>391</v>
      </c>
      <c r="E129" s="56" t="s">
        <v>392</v>
      </c>
      <c r="F129" s="56" t="s">
        <v>123</v>
      </c>
      <c r="G129" s="57" t="s">
        <v>393</v>
      </c>
      <c r="H129" s="56" t="s">
        <v>409</v>
      </c>
      <c r="I129" s="57" t="s">
        <v>410</v>
      </c>
      <c r="J129" s="58">
        <v>-45.874851</v>
      </c>
      <c r="K129" s="58">
        <v>-67.519997000000004</v>
      </c>
      <c r="L129" s="51" t="s">
        <v>127</v>
      </c>
      <c r="M129" s="52">
        <v>30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26021</v>
      </c>
      <c r="B130" s="50">
        <v>260029</v>
      </c>
      <c r="C130" s="56" t="s">
        <v>120</v>
      </c>
      <c r="D130" s="56" t="s">
        <v>391</v>
      </c>
      <c r="E130" s="56" t="s">
        <v>392</v>
      </c>
      <c r="F130" s="56" t="s">
        <v>123</v>
      </c>
      <c r="G130" s="57" t="s">
        <v>393</v>
      </c>
      <c r="H130" s="56" t="s">
        <v>411</v>
      </c>
      <c r="I130" s="57" t="s">
        <v>412</v>
      </c>
      <c r="J130" s="58">
        <v>-45.872394999999997</v>
      </c>
      <c r="K130" s="58">
        <v>-67.512045000000001</v>
      </c>
      <c r="L130" s="51" t="s">
        <v>127</v>
      </c>
      <c r="M130" s="52">
        <v>30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26021</v>
      </c>
      <c r="B131" s="50">
        <v>260030</v>
      </c>
      <c r="C131" s="56" t="s">
        <v>120</v>
      </c>
      <c r="D131" s="56" t="s">
        <v>391</v>
      </c>
      <c r="E131" s="56" t="s">
        <v>392</v>
      </c>
      <c r="F131" s="56" t="s">
        <v>123</v>
      </c>
      <c r="G131" s="57" t="s">
        <v>393</v>
      </c>
      <c r="H131" s="56" t="s">
        <v>413</v>
      </c>
      <c r="I131" s="57" t="s">
        <v>414</v>
      </c>
      <c r="J131" s="58">
        <v>-45.880443999999997</v>
      </c>
      <c r="K131" s="58">
        <v>-67.545494000000005</v>
      </c>
      <c r="L131" s="51" t="s">
        <v>127</v>
      </c>
      <c r="M131" s="52">
        <v>75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26021</v>
      </c>
      <c r="B132" s="50">
        <v>260031</v>
      </c>
      <c r="C132" s="56" t="s">
        <v>120</v>
      </c>
      <c r="D132" s="56" t="s">
        <v>391</v>
      </c>
      <c r="E132" s="56" t="s">
        <v>392</v>
      </c>
      <c r="F132" s="56" t="s">
        <v>123</v>
      </c>
      <c r="G132" s="57" t="s">
        <v>393</v>
      </c>
      <c r="H132" s="56" t="s">
        <v>415</v>
      </c>
      <c r="I132" s="57" t="s">
        <v>416</v>
      </c>
      <c r="J132" s="58">
        <v>-45.878526000000001</v>
      </c>
      <c r="K132" s="58">
        <v>-67.542299999999997</v>
      </c>
      <c r="L132" s="51" t="s">
        <v>127</v>
      </c>
      <c r="M132" s="52">
        <v>50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26021</v>
      </c>
      <c r="B133" s="50">
        <v>260034</v>
      </c>
      <c r="C133" s="56" t="s">
        <v>120</v>
      </c>
      <c r="D133" s="56" t="s">
        <v>391</v>
      </c>
      <c r="E133" s="56" t="s">
        <v>392</v>
      </c>
      <c r="F133" s="56" t="s">
        <v>123</v>
      </c>
      <c r="G133" s="57" t="s">
        <v>393</v>
      </c>
      <c r="H133" s="56" t="s">
        <v>417</v>
      </c>
      <c r="I133" s="57" t="s">
        <v>418</v>
      </c>
      <c r="J133" s="58">
        <v>-45.858353000000001</v>
      </c>
      <c r="K133" s="58">
        <v>-67.497535999999997</v>
      </c>
      <c r="L133" s="51" t="s">
        <v>127</v>
      </c>
      <c r="M133" s="52">
        <v>35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26021</v>
      </c>
      <c r="B134" s="50">
        <v>260035</v>
      </c>
      <c r="C134" s="56" t="s">
        <v>120</v>
      </c>
      <c r="D134" s="56" t="s">
        <v>391</v>
      </c>
      <c r="E134" s="56" t="s">
        <v>392</v>
      </c>
      <c r="F134" s="56" t="s">
        <v>123</v>
      </c>
      <c r="G134" s="57" t="s">
        <v>393</v>
      </c>
      <c r="H134" s="56" t="s">
        <v>419</v>
      </c>
      <c r="I134" s="57" t="s">
        <v>420</v>
      </c>
      <c r="J134" s="58">
        <v>-45.866850999999997</v>
      </c>
      <c r="K134" s="58">
        <v>-67.521552</v>
      </c>
      <c r="L134" s="51" t="s">
        <v>127</v>
      </c>
      <c r="M134" s="52">
        <v>25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26021</v>
      </c>
      <c r="B135" s="50">
        <v>260039</v>
      </c>
      <c r="C135" s="56" t="s">
        <v>120</v>
      </c>
      <c r="D135" s="56" t="s">
        <v>391</v>
      </c>
      <c r="E135" s="56" t="s">
        <v>392</v>
      </c>
      <c r="F135" s="56" t="s">
        <v>123</v>
      </c>
      <c r="G135" s="57" t="s">
        <v>393</v>
      </c>
      <c r="H135" s="56" t="s">
        <v>421</v>
      </c>
      <c r="I135" s="57" t="s">
        <v>422</v>
      </c>
      <c r="J135" s="58">
        <v>-45.863692999999998</v>
      </c>
      <c r="K135" s="58">
        <v>-67.478757999999999</v>
      </c>
      <c r="L135" s="51" t="s">
        <v>127</v>
      </c>
      <c r="M135" s="52">
        <v>40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26021</v>
      </c>
      <c r="B136" s="50">
        <v>260040</v>
      </c>
      <c r="C136" s="56" t="s">
        <v>120</v>
      </c>
      <c r="D136" s="56" t="s">
        <v>391</v>
      </c>
      <c r="E136" s="56" t="s">
        <v>392</v>
      </c>
      <c r="F136" s="56" t="s">
        <v>123</v>
      </c>
      <c r="G136" s="57" t="s">
        <v>393</v>
      </c>
      <c r="H136" s="56" t="s">
        <v>423</v>
      </c>
      <c r="I136" s="57" t="s">
        <v>424</v>
      </c>
      <c r="J136" s="58">
        <v>-45.869225</v>
      </c>
      <c r="K136" s="58">
        <v>-67.487962999999993</v>
      </c>
      <c r="L136" s="51" t="s">
        <v>127</v>
      </c>
      <c r="M136" s="52">
        <v>60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26021</v>
      </c>
      <c r="B137" s="50">
        <v>260041</v>
      </c>
      <c r="C137" s="56" t="s">
        <v>120</v>
      </c>
      <c r="D137" s="56" t="s">
        <v>391</v>
      </c>
      <c r="E137" s="56" t="s">
        <v>392</v>
      </c>
      <c r="F137" s="56" t="s">
        <v>123</v>
      </c>
      <c r="G137" s="57" t="s">
        <v>393</v>
      </c>
      <c r="H137" s="56" t="s">
        <v>425</v>
      </c>
      <c r="I137" s="57" t="s">
        <v>426</v>
      </c>
      <c r="J137" s="58">
        <v>-45.864593999999997</v>
      </c>
      <c r="K137" s="58">
        <v>-67.480671999999998</v>
      </c>
      <c r="L137" s="51" t="s">
        <v>127</v>
      </c>
      <c r="M137" s="52">
        <v>10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26021</v>
      </c>
      <c r="B138" s="50">
        <v>260042</v>
      </c>
      <c r="C138" s="56" t="s">
        <v>120</v>
      </c>
      <c r="D138" s="56" t="s">
        <v>391</v>
      </c>
      <c r="E138" s="56" t="s">
        <v>392</v>
      </c>
      <c r="F138" s="56" t="s">
        <v>123</v>
      </c>
      <c r="G138" s="57" t="s">
        <v>404</v>
      </c>
      <c r="H138" s="56" t="s">
        <v>427</v>
      </c>
      <c r="I138" s="57" t="s">
        <v>428</v>
      </c>
      <c r="J138" s="58">
        <v>-45.838509999999999</v>
      </c>
      <c r="K138" s="58">
        <v>-67.488883000000001</v>
      </c>
      <c r="L138" s="51" t="s">
        <v>150</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26021</v>
      </c>
      <c r="B139" s="50">
        <v>260043</v>
      </c>
      <c r="C139" s="56" t="s">
        <v>120</v>
      </c>
      <c r="D139" s="56" t="s">
        <v>391</v>
      </c>
      <c r="E139" s="56" t="s">
        <v>392</v>
      </c>
      <c r="F139" s="56" t="s">
        <v>123</v>
      </c>
      <c r="G139" s="57" t="s">
        <v>393</v>
      </c>
      <c r="H139" s="56" t="s">
        <v>429</v>
      </c>
      <c r="I139" s="57" t="s">
        <v>430</v>
      </c>
      <c r="J139" s="58">
        <v>-45.873044999999998</v>
      </c>
      <c r="K139" s="58">
        <v>-67.502840000000006</v>
      </c>
      <c r="L139" s="51" t="s">
        <v>127</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26021</v>
      </c>
      <c r="B140" s="50">
        <v>260044</v>
      </c>
      <c r="C140" s="56" t="s">
        <v>120</v>
      </c>
      <c r="D140" s="56" t="s">
        <v>391</v>
      </c>
      <c r="E140" s="56" t="s">
        <v>392</v>
      </c>
      <c r="F140" s="56" t="s">
        <v>123</v>
      </c>
      <c r="G140" s="57" t="s">
        <v>404</v>
      </c>
      <c r="H140" s="56" t="s">
        <v>431</v>
      </c>
      <c r="I140" s="57" t="s">
        <v>432</v>
      </c>
      <c r="J140" s="58">
        <v>-45.839284999999997</v>
      </c>
      <c r="K140" s="58">
        <v>-67.467853000000005</v>
      </c>
      <c r="L140" s="51" t="s">
        <v>127</v>
      </c>
      <c r="M140" s="52">
        <v>35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26021</v>
      </c>
      <c r="B141" s="50">
        <v>260051</v>
      </c>
      <c r="C141" s="56" t="s">
        <v>120</v>
      </c>
      <c r="D141" s="56" t="s">
        <v>391</v>
      </c>
      <c r="E141" s="56" t="s">
        <v>392</v>
      </c>
      <c r="F141" s="56" t="s">
        <v>123</v>
      </c>
      <c r="G141" s="57" t="s">
        <v>393</v>
      </c>
      <c r="H141" s="56" t="s">
        <v>433</v>
      </c>
      <c r="I141" s="57" t="s">
        <v>434</v>
      </c>
      <c r="J141" s="58">
        <v>-45.874357000000003</v>
      </c>
      <c r="K141" s="58">
        <v>-67.525459999999995</v>
      </c>
      <c r="L141" s="51" t="s">
        <v>127</v>
      </c>
      <c r="M141" s="52">
        <v>75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26021</v>
      </c>
      <c r="B142" s="50">
        <v>260052</v>
      </c>
      <c r="C142" s="56" t="s">
        <v>120</v>
      </c>
      <c r="D142" s="56" t="s">
        <v>391</v>
      </c>
      <c r="E142" s="56" t="s">
        <v>392</v>
      </c>
      <c r="F142" s="56" t="s">
        <v>123</v>
      </c>
      <c r="G142" s="57" t="s">
        <v>393</v>
      </c>
      <c r="H142" s="56" t="s">
        <v>435</v>
      </c>
      <c r="I142" s="57" t="s">
        <v>436</v>
      </c>
      <c r="J142" s="58">
        <v>-45.872748000000001</v>
      </c>
      <c r="K142" s="58">
        <v>-67.512523999999999</v>
      </c>
      <c r="L142" s="51" t="s">
        <v>127</v>
      </c>
      <c r="M142" s="52">
        <v>50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26021</v>
      </c>
      <c r="B143" s="50">
        <v>260053</v>
      </c>
      <c r="C143" s="56" t="s">
        <v>120</v>
      </c>
      <c r="D143" s="56" t="s">
        <v>391</v>
      </c>
      <c r="E143" s="56" t="s">
        <v>392</v>
      </c>
      <c r="F143" s="56" t="s">
        <v>123</v>
      </c>
      <c r="G143" s="57" t="s">
        <v>393</v>
      </c>
      <c r="H143" s="56" t="s">
        <v>437</v>
      </c>
      <c r="I143" s="57" t="s">
        <v>438</v>
      </c>
      <c r="J143" s="58">
        <v>-45.878641000000002</v>
      </c>
      <c r="K143" s="58">
        <v>-67.531374999999997</v>
      </c>
      <c r="L143" s="51" t="s">
        <v>127</v>
      </c>
      <c r="M143" s="52">
        <v>50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26021</v>
      </c>
      <c r="B144" s="50">
        <v>260054</v>
      </c>
      <c r="C144" s="56" t="s">
        <v>120</v>
      </c>
      <c r="D144" s="56" t="s">
        <v>391</v>
      </c>
      <c r="E144" s="56" t="s">
        <v>392</v>
      </c>
      <c r="F144" s="56" t="s">
        <v>123</v>
      </c>
      <c r="G144" s="57" t="s">
        <v>393</v>
      </c>
      <c r="H144" s="56" t="s">
        <v>439</v>
      </c>
      <c r="I144" s="57" t="s">
        <v>440</v>
      </c>
      <c r="J144" s="58">
        <v>-45.885820000000002</v>
      </c>
      <c r="K144" s="58">
        <v>-67.547663</v>
      </c>
      <c r="L144" s="51" t="s">
        <v>150</v>
      </c>
      <c r="M144" s="52">
        <v>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26021</v>
      </c>
      <c r="B145" s="50">
        <v>260056</v>
      </c>
      <c r="C145" s="56" t="s">
        <v>120</v>
      </c>
      <c r="D145" s="56" t="s">
        <v>391</v>
      </c>
      <c r="E145" s="56" t="s">
        <v>392</v>
      </c>
      <c r="F145" s="56" t="s">
        <v>123</v>
      </c>
      <c r="G145" s="57" t="s">
        <v>404</v>
      </c>
      <c r="H145" s="56" t="s">
        <v>441</v>
      </c>
      <c r="I145" s="57" t="s">
        <v>442</v>
      </c>
      <c r="J145" s="58">
        <v>-45.875019000000002</v>
      </c>
      <c r="K145" s="58">
        <v>-67.501593</v>
      </c>
      <c r="L145" s="51" t="s">
        <v>127</v>
      </c>
      <c r="M145" s="52">
        <v>10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26021</v>
      </c>
      <c r="B146" s="50">
        <v>260067</v>
      </c>
      <c r="C146" s="56" t="s">
        <v>120</v>
      </c>
      <c r="D146" s="56" t="s">
        <v>391</v>
      </c>
      <c r="E146" s="56" t="s">
        <v>392</v>
      </c>
      <c r="F146" s="56" t="s">
        <v>123</v>
      </c>
      <c r="G146" s="57" t="s">
        <v>393</v>
      </c>
      <c r="H146" s="56" t="s">
        <v>443</v>
      </c>
      <c r="I146" s="57" t="s">
        <v>444</v>
      </c>
      <c r="J146" s="58">
        <v>-45.883259000000002</v>
      </c>
      <c r="K146" s="58">
        <v>-67.532621000000006</v>
      </c>
      <c r="L146" s="51" t="s">
        <v>127</v>
      </c>
      <c r="M146" s="52">
        <v>30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26021</v>
      </c>
      <c r="B147" s="50">
        <v>260070</v>
      </c>
      <c r="C147" s="56" t="s">
        <v>120</v>
      </c>
      <c r="D147" s="56" t="s">
        <v>391</v>
      </c>
      <c r="E147" s="56" t="s">
        <v>392</v>
      </c>
      <c r="F147" s="56" t="s">
        <v>123</v>
      </c>
      <c r="G147" s="57" t="s">
        <v>393</v>
      </c>
      <c r="H147" s="56" t="s">
        <v>445</v>
      </c>
      <c r="I147" s="57" t="s">
        <v>446</v>
      </c>
      <c r="J147" s="58">
        <v>-45.876953</v>
      </c>
      <c r="K147" s="58">
        <v>-67.531110999999996</v>
      </c>
      <c r="L147" s="51" t="s">
        <v>127</v>
      </c>
      <c r="M147" s="52">
        <v>40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26021</v>
      </c>
      <c r="B148" s="50">
        <v>260071</v>
      </c>
      <c r="C148" s="56" t="s">
        <v>120</v>
      </c>
      <c r="D148" s="56" t="s">
        <v>391</v>
      </c>
      <c r="E148" s="56" t="s">
        <v>392</v>
      </c>
      <c r="F148" s="56" t="s">
        <v>123</v>
      </c>
      <c r="G148" s="57" t="s">
        <v>393</v>
      </c>
      <c r="H148" s="56" t="s">
        <v>447</v>
      </c>
      <c r="I148" s="57" t="s">
        <v>448</v>
      </c>
      <c r="J148" s="58">
        <v>-45.865672000000004</v>
      </c>
      <c r="K148" s="58">
        <v>-67.531728999999999</v>
      </c>
      <c r="L148" s="51" t="s">
        <v>127</v>
      </c>
      <c r="M148" s="52">
        <v>35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26021</v>
      </c>
      <c r="B149" s="50">
        <v>260072</v>
      </c>
      <c r="C149" s="56" t="s">
        <v>120</v>
      </c>
      <c r="D149" s="56" t="s">
        <v>391</v>
      </c>
      <c r="E149" s="56" t="s">
        <v>392</v>
      </c>
      <c r="F149" s="56" t="s">
        <v>123</v>
      </c>
      <c r="G149" s="57" t="s">
        <v>393</v>
      </c>
      <c r="H149" s="56" t="s">
        <v>449</v>
      </c>
      <c r="I149" s="57" t="s">
        <v>450</v>
      </c>
      <c r="J149" s="58">
        <v>-45.871839999999999</v>
      </c>
      <c r="K149" s="58">
        <v>-67.528311000000002</v>
      </c>
      <c r="L149" s="51" t="s">
        <v>127</v>
      </c>
      <c r="M149" s="52">
        <v>50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26021</v>
      </c>
      <c r="B150" s="50">
        <v>260073</v>
      </c>
      <c r="C150" s="56" t="s">
        <v>120</v>
      </c>
      <c r="D150" s="56" t="s">
        <v>391</v>
      </c>
      <c r="E150" s="56" t="s">
        <v>392</v>
      </c>
      <c r="F150" s="56" t="s">
        <v>123</v>
      </c>
      <c r="G150" s="57" t="s">
        <v>393</v>
      </c>
      <c r="H150" s="56" t="s">
        <v>451</v>
      </c>
      <c r="I150" s="57" t="s">
        <v>452</v>
      </c>
      <c r="J150" s="58">
        <v>-45.878340999999999</v>
      </c>
      <c r="K150" s="58">
        <v>-67.532837999999998</v>
      </c>
      <c r="L150" s="51" t="s">
        <v>150</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26021</v>
      </c>
      <c r="B151" s="50">
        <v>260074</v>
      </c>
      <c r="C151" s="56" t="s">
        <v>120</v>
      </c>
      <c r="D151" s="56" t="s">
        <v>391</v>
      </c>
      <c r="E151" s="56" t="s">
        <v>392</v>
      </c>
      <c r="F151" s="56" t="s">
        <v>123</v>
      </c>
      <c r="G151" s="57" t="s">
        <v>393</v>
      </c>
      <c r="H151" s="56" t="s">
        <v>453</v>
      </c>
      <c r="I151" s="57" t="s">
        <v>454</v>
      </c>
      <c r="J151" s="58">
        <v>-45.866159000000003</v>
      </c>
      <c r="K151" s="58">
        <v>-67.531790000000001</v>
      </c>
      <c r="L151" s="51" t="s">
        <v>150</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26021</v>
      </c>
      <c r="B152" s="55">
        <v>260075</v>
      </c>
      <c r="C152" s="59" t="s">
        <v>120</v>
      </c>
      <c r="D152" s="59" t="s">
        <v>391</v>
      </c>
      <c r="E152" s="59" t="s">
        <v>392</v>
      </c>
      <c r="F152" s="59" t="s">
        <v>123</v>
      </c>
      <c r="G152" s="59" t="s">
        <v>393</v>
      </c>
      <c r="H152" s="59" t="s">
        <v>455</v>
      </c>
      <c r="I152" s="59" t="s">
        <v>456</v>
      </c>
      <c r="J152" s="59">
        <v>-45.859017999999999</v>
      </c>
      <c r="K152" s="59">
        <v>-67.531029000000004</v>
      </c>
      <c r="L152" s="59" t="s">
        <v>150</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26021</v>
      </c>
      <c r="B153" s="55">
        <v>260106</v>
      </c>
      <c r="C153" s="59" t="s">
        <v>120</v>
      </c>
      <c r="D153" s="59" t="s">
        <v>391</v>
      </c>
      <c r="E153" s="59" t="s">
        <v>392</v>
      </c>
      <c r="F153" s="59" t="s">
        <v>123</v>
      </c>
      <c r="G153" s="59" t="s">
        <v>393</v>
      </c>
      <c r="H153" s="59" t="s">
        <v>457</v>
      </c>
      <c r="I153" s="59" t="s">
        <v>458</v>
      </c>
      <c r="J153" s="59">
        <v>-45.872278000000001</v>
      </c>
      <c r="K153" s="59">
        <v>-67.535895999999994</v>
      </c>
      <c r="L153" s="59" t="s">
        <v>127</v>
      </c>
      <c r="M153" s="55">
        <v>40</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26021</v>
      </c>
      <c r="B154" s="55">
        <v>260107</v>
      </c>
      <c r="C154" s="59" t="s">
        <v>120</v>
      </c>
      <c r="D154" s="59" t="s">
        <v>391</v>
      </c>
      <c r="E154" s="59" t="s">
        <v>392</v>
      </c>
      <c r="F154" s="59" t="s">
        <v>123</v>
      </c>
      <c r="G154" s="59" t="s">
        <v>393</v>
      </c>
      <c r="H154" s="59" t="s">
        <v>396</v>
      </c>
      <c r="I154" s="59" t="s">
        <v>459</v>
      </c>
      <c r="J154" s="59">
        <v>-45.861096000000003</v>
      </c>
      <c r="K154" s="59">
        <v>-67.520103000000006</v>
      </c>
      <c r="L154" s="59" t="s">
        <v>127</v>
      </c>
      <c r="M154" s="55">
        <v>25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26021</v>
      </c>
      <c r="B155" s="55">
        <v>260108</v>
      </c>
      <c r="C155" s="59" t="s">
        <v>120</v>
      </c>
      <c r="D155" s="59" t="s">
        <v>391</v>
      </c>
      <c r="E155" s="59" t="s">
        <v>392</v>
      </c>
      <c r="F155" s="59" t="s">
        <v>123</v>
      </c>
      <c r="G155" s="59" t="s">
        <v>393</v>
      </c>
      <c r="H155" s="59" t="s">
        <v>460</v>
      </c>
      <c r="I155" s="59" t="s">
        <v>461</v>
      </c>
      <c r="J155" s="59">
        <v>-45.862506000000003</v>
      </c>
      <c r="K155" s="59">
        <v>-67.537782000000007</v>
      </c>
      <c r="L155" s="59" t="s">
        <v>127</v>
      </c>
      <c r="M155" s="55">
        <v>20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26021</v>
      </c>
      <c r="B156" s="55">
        <v>260109</v>
      </c>
      <c r="C156" s="59" t="s">
        <v>120</v>
      </c>
      <c r="D156" s="59" t="s">
        <v>391</v>
      </c>
      <c r="E156" s="59" t="s">
        <v>392</v>
      </c>
      <c r="F156" s="59" t="s">
        <v>123</v>
      </c>
      <c r="G156" s="59" t="s">
        <v>393</v>
      </c>
      <c r="H156" s="59" t="s">
        <v>462</v>
      </c>
      <c r="I156" s="59" t="s">
        <v>463</v>
      </c>
      <c r="J156" s="59">
        <v>-45.858390999999997</v>
      </c>
      <c r="K156" s="59">
        <v>-67.529642999999993</v>
      </c>
      <c r="L156" s="59" t="s">
        <v>127</v>
      </c>
      <c r="M156" s="55">
        <v>20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26021</v>
      </c>
      <c r="B157" s="55">
        <v>260110</v>
      </c>
      <c r="C157" s="59" t="s">
        <v>120</v>
      </c>
      <c r="D157" s="59" t="s">
        <v>391</v>
      </c>
      <c r="E157" s="59" t="s">
        <v>392</v>
      </c>
      <c r="F157" s="59" t="s">
        <v>123</v>
      </c>
      <c r="G157" s="59" t="s">
        <v>393</v>
      </c>
      <c r="H157" s="59" t="s">
        <v>464</v>
      </c>
      <c r="I157" s="59" t="s">
        <v>465</v>
      </c>
      <c r="J157" s="59">
        <v>-45.860819999999997</v>
      </c>
      <c r="K157" s="59">
        <v>-67.543831999999995</v>
      </c>
      <c r="L157" s="59" t="s">
        <v>127</v>
      </c>
      <c r="M157" s="55">
        <v>50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26021</v>
      </c>
      <c r="B158" s="55">
        <v>260111</v>
      </c>
      <c r="C158" s="59" t="s">
        <v>120</v>
      </c>
      <c r="D158" s="59" t="s">
        <v>391</v>
      </c>
      <c r="E158" s="59" t="s">
        <v>392</v>
      </c>
      <c r="F158" s="59" t="s">
        <v>123</v>
      </c>
      <c r="G158" s="59" t="s">
        <v>393</v>
      </c>
      <c r="H158" s="59" t="s">
        <v>464</v>
      </c>
      <c r="I158" s="59" t="s">
        <v>465</v>
      </c>
      <c r="J158" s="59">
        <v>-45.860866999999999</v>
      </c>
      <c r="K158" s="59">
        <v>-67.543818000000002</v>
      </c>
      <c r="L158" s="59" t="s">
        <v>127</v>
      </c>
      <c r="M158" s="55">
        <v>12</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26021</v>
      </c>
      <c r="B159" s="55">
        <v>260114</v>
      </c>
      <c r="C159" s="59" t="s">
        <v>120</v>
      </c>
      <c r="D159" s="59" t="s">
        <v>391</v>
      </c>
      <c r="E159" s="59" t="s">
        <v>392</v>
      </c>
      <c r="F159" s="59" t="s">
        <v>123</v>
      </c>
      <c r="G159" s="59" t="s">
        <v>404</v>
      </c>
      <c r="H159" s="59" t="s">
        <v>466</v>
      </c>
      <c r="I159" s="59" t="s">
        <v>467</v>
      </c>
      <c r="J159" s="59">
        <v>-45.833737999999997</v>
      </c>
      <c r="K159" s="59">
        <v>-67.479321999999996</v>
      </c>
      <c r="L159" s="59" t="s">
        <v>127</v>
      </c>
      <c r="M159" s="55">
        <v>50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26021</v>
      </c>
      <c r="B160" s="55">
        <v>260115</v>
      </c>
      <c r="C160" s="59" t="s">
        <v>120</v>
      </c>
      <c r="D160" s="59" t="s">
        <v>391</v>
      </c>
      <c r="E160" s="59" t="s">
        <v>392</v>
      </c>
      <c r="F160" s="59" t="s">
        <v>123</v>
      </c>
      <c r="G160" s="59" t="s">
        <v>404</v>
      </c>
      <c r="H160" s="59" t="s">
        <v>468</v>
      </c>
      <c r="I160" s="59" t="s">
        <v>469</v>
      </c>
      <c r="J160" s="59">
        <v>-45.837406000000001</v>
      </c>
      <c r="K160" s="59">
        <v>-67.483378000000002</v>
      </c>
      <c r="L160" s="59" t="s">
        <v>127</v>
      </c>
      <c r="M160" s="55">
        <v>60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26021</v>
      </c>
      <c r="B161" s="55">
        <v>260177</v>
      </c>
      <c r="C161" s="59" t="s">
        <v>120</v>
      </c>
      <c r="D161" s="59" t="s">
        <v>391</v>
      </c>
      <c r="E161" s="59" t="s">
        <v>392</v>
      </c>
      <c r="F161" s="59" t="s">
        <v>123</v>
      </c>
      <c r="G161" s="59" t="s">
        <v>393</v>
      </c>
      <c r="H161" s="59" t="s">
        <v>470</v>
      </c>
      <c r="I161" s="59" t="s">
        <v>471</v>
      </c>
      <c r="J161" s="59">
        <v>-45.768208000000001</v>
      </c>
      <c r="K161" s="59">
        <v>-67.437425000000005</v>
      </c>
      <c r="L161" s="59" t="s">
        <v>127</v>
      </c>
      <c r="M161" s="55">
        <v>15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26021</v>
      </c>
      <c r="B162" s="55">
        <v>260178</v>
      </c>
      <c r="C162" s="59" t="s">
        <v>120</v>
      </c>
      <c r="D162" s="59" t="s">
        <v>391</v>
      </c>
      <c r="E162" s="59" t="s">
        <v>472</v>
      </c>
      <c r="F162" s="59" t="s">
        <v>123</v>
      </c>
      <c r="G162" s="59" t="s">
        <v>393</v>
      </c>
      <c r="H162" s="59" t="s">
        <v>473</v>
      </c>
      <c r="I162" s="59" t="s">
        <v>474</v>
      </c>
      <c r="J162" s="59">
        <v>-45.751800000000003</v>
      </c>
      <c r="K162" s="59">
        <v>-67.376091000000002</v>
      </c>
      <c r="L162" s="59" t="s">
        <v>127</v>
      </c>
      <c r="M162" s="55">
        <v>15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26021</v>
      </c>
      <c r="B163" s="55">
        <v>260179</v>
      </c>
      <c r="C163" s="59" t="s">
        <v>120</v>
      </c>
      <c r="D163" s="59" t="s">
        <v>391</v>
      </c>
      <c r="E163" s="59" t="s">
        <v>392</v>
      </c>
      <c r="F163" s="59" t="s">
        <v>123</v>
      </c>
      <c r="G163" s="59" t="s">
        <v>475</v>
      </c>
      <c r="H163" s="59" t="s">
        <v>476</v>
      </c>
      <c r="I163" s="59" t="s">
        <v>477</v>
      </c>
      <c r="J163" s="59">
        <v>-45.796287</v>
      </c>
      <c r="K163" s="59">
        <v>-67.421448999999996</v>
      </c>
      <c r="L163" s="59" t="s">
        <v>127</v>
      </c>
      <c r="M163" s="55">
        <v>25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26021</v>
      </c>
      <c r="B164" s="55">
        <v>260180</v>
      </c>
      <c r="C164" s="59" t="s">
        <v>120</v>
      </c>
      <c r="D164" s="59" t="s">
        <v>391</v>
      </c>
      <c r="E164" s="59" t="s">
        <v>478</v>
      </c>
      <c r="F164" s="59" t="s">
        <v>123</v>
      </c>
      <c r="G164" s="59" t="s">
        <v>393</v>
      </c>
      <c r="H164" s="59" t="s">
        <v>479</v>
      </c>
      <c r="I164" s="59" t="s">
        <v>480</v>
      </c>
      <c r="J164" s="59">
        <v>-45.779927000000001</v>
      </c>
      <c r="K164" s="59">
        <v>-67.671693000000005</v>
      </c>
      <c r="L164" s="59" t="s">
        <v>127</v>
      </c>
      <c r="M164" s="55">
        <v>30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26021</v>
      </c>
      <c r="B165" s="55">
        <v>260181</v>
      </c>
      <c r="C165" s="59" t="s">
        <v>120</v>
      </c>
      <c r="D165" s="59" t="s">
        <v>391</v>
      </c>
      <c r="E165" s="59" t="s">
        <v>392</v>
      </c>
      <c r="F165" s="59" t="s">
        <v>123</v>
      </c>
      <c r="G165" s="59" t="s">
        <v>393</v>
      </c>
      <c r="H165" s="59" t="s">
        <v>481</v>
      </c>
      <c r="I165" s="59" t="s">
        <v>482</v>
      </c>
      <c r="J165" s="59">
        <v>-45.795968999999999</v>
      </c>
      <c r="K165" s="59">
        <v>-67.486906000000005</v>
      </c>
      <c r="L165" s="59" t="s">
        <v>150</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26021</v>
      </c>
      <c r="B166" s="55">
        <v>260182</v>
      </c>
      <c r="C166" s="59" t="s">
        <v>120</v>
      </c>
      <c r="D166" s="59" t="s">
        <v>391</v>
      </c>
      <c r="E166" s="59" t="s">
        <v>392</v>
      </c>
      <c r="F166" s="59" t="s">
        <v>274</v>
      </c>
      <c r="G166" s="59" t="s">
        <v>393</v>
      </c>
      <c r="H166" s="59" t="s">
        <v>483</v>
      </c>
      <c r="I166" s="59" t="s">
        <v>484</v>
      </c>
      <c r="J166" s="59">
        <v>-45.728025000000002</v>
      </c>
      <c r="K166" s="59">
        <v>-67.483981999999997</v>
      </c>
      <c r="L166" s="59" t="s">
        <v>127</v>
      </c>
      <c r="M166" s="55">
        <v>12</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26021</v>
      </c>
      <c r="B167" s="55">
        <v>260183</v>
      </c>
      <c r="C167" s="59" t="s">
        <v>120</v>
      </c>
      <c r="D167" s="59" t="s">
        <v>391</v>
      </c>
      <c r="E167" s="59" t="s">
        <v>392</v>
      </c>
      <c r="F167" s="59" t="s">
        <v>123</v>
      </c>
      <c r="G167" s="59" t="s">
        <v>393</v>
      </c>
      <c r="H167" s="59" t="s">
        <v>485</v>
      </c>
      <c r="I167" s="59" t="s">
        <v>486</v>
      </c>
      <c r="J167" s="59">
        <v>-45.795693</v>
      </c>
      <c r="K167" s="59">
        <v>-67.495694999999998</v>
      </c>
      <c r="L167" s="59" t="s">
        <v>127</v>
      </c>
      <c r="M167" s="55">
        <v>75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26021</v>
      </c>
      <c r="B168" s="55">
        <v>260205</v>
      </c>
      <c r="C168" s="59" t="s">
        <v>120</v>
      </c>
      <c r="D168" s="59" t="s">
        <v>391</v>
      </c>
      <c r="E168" s="59" t="s">
        <v>392</v>
      </c>
      <c r="F168" s="59" t="s">
        <v>123</v>
      </c>
      <c r="G168" s="59" t="s">
        <v>393</v>
      </c>
      <c r="H168" s="59" t="s">
        <v>487</v>
      </c>
      <c r="I168" s="59" t="s">
        <v>488</v>
      </c>
      <c r="J168" s="59">
        <v>-45.868285</v>
      </c>
      <c r="K168" s="59">
        <v>-67.495898999999994</v>
      </c>
      <c r="L168" s="59" t="s">
        <v>127</v>
      </c>
      <c r="M168" s="55">
        <v>10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26021</v>
      </c>
      <c r="B169" s="55">
        <v>260206</v>
      </c>
      <c r="C169" s="59" t="s">
        <v>120</v>
      </c>
      <c r="D169" s="59" t="s">
        <v>391</v>
      </c>
      <c r="E169" s="59" t="s">
        <v>392</v>
      </c>
      <c r="F169" s="59" t="s">
        <v>123</v>
      </c>
      <c r="G169" s="59" t="s">
        <v>393</v>
      </c>
      <c r="H169" s="59" t="s">
        <v>489</v>
      </c>
      <c r="I169" s="59" t="s">
        <v>490</v>
      </c>
      <c r="J169" s="59">
        <v>-45.872757999999997</v>
      </c>
      <c r="K169" s="59">
        <v>-67.498328000000001</v>
      </c>
      <c r="L169" s="59" t="s">
        <v>127</v>
      </c>
      <c r="M169" s="55">
        <v>10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26021</v>
      </c>
      <c r="B170" s="55">
        <v>260208</v>
      </c>
      <c r="C170" s="59" t="s">
        <v>120</v>
      </c>
      <c r="D170" s="59" t="s">
        <v>391</v>
      </c>
      <c r="E170" s="59" t="s">
        <v>491</v>
      </c>
      <c r="F170" s="59" t="s">
        <v>123</v>
      </c>
      <c r="G170" s="59" t="s">
        <v>492</v>
      </c>
      <c r="H170" s="59" t="s">
        <v>493</v>
      </c>
      <c r="I170" s="59" t="s">
        <v>494</v>
      </c>
      <c r="J170" s="59">
        <v>-45.927500000000002</v>
      </c>
      <c r="K170" s="59">
        <v>-67.559068999999994</v>
      </c>
      <c r="L170" s="59" t="s">
        <v>150</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26021</v>
      </c>
      <c r="B171" s="55">
        <v>260209</v>
      </c>
      <c r="C171" s="59" t="s">
        <v>120</v>
      </c>
      <c r="D171" s="59" t="s">
        <v>391</v>
      </c>
      <c r="E171" s="59" t="s">
        <v>392</v>
      </c>
      <c r="F171" s="59" t="s">
        <v>123</v>
      </c>
      <c r="G171" s="59" t="s">
        <v>393</v>
      </c>
      <c r="H171" s="59" t="s">
        <v>495</v>
      </c>
      <c r="I171" s="59" t="s">
        <v>488</v>
      </c>
      <c r="J171" s="59">
        <v>-45.868295000000003</v>
      </c>
      <c r="K171" s="59">
        <v>-67.487568999999993</v>
      </c>
      <c r="L171" s="59" t="s">
        <v>150</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26021</v>
      </c>
      <c r="B172" s="55">
        <v>260236</v>
      </c>
      <c r="C172" s="59" t="s">
        <v>120</v>
      </c>
      <c r="D172" s="59" t="s">
        <v>391</v>
      </c>
      <c r="E172" s="59" t="s">
        <v>392</v>
      </c>
      <c r="F172" s="59" t="s">
        <v>123</v>
      </c>
      <c r="G172" s="59" t="s">
        <v>475</v>
      </c>
      <c r="H172" s="59" t="s">
        <v>496</v>
      </c>
      <c r="I172" s="59" t="s">
        <v>497</v>
      </c>
      <c r="J172" s="59">
        <v>-45.796287</v>
      </c>
      <c r="K172" s="59">
        <v>-67.421475999999998</v>
      </c>
      <c r="L172" s="59" t="s">
        <v>127</v>
      </c>
      <c r="M172" s="55">
        <v>40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26021</v>
      </c>
      <c r="B173" s="55">
        <v>260237</v>
      </c>
      <c r="C173" s="59" t="s">
        <v>120</v>
      </c>
      <c r="D173" s="59" t="s">
        <v>391</v>
      </c>
      <c r="E173" s="59" t="s">
        <v>392</v>
      </c>
      <c r="F173" s="59" t="s">
        <v>123</v>
      </c>
      <c r="G173" s="59" t="s">
        <v>475</v>
      </c>
      <c r="H173" s="59" t="s">
        <v>498</v>
      </c>
      <c r="I173" s="59" t="s">
        <v>499</v>
      </c>
      <c r="J173" s="59">
        <v>-45.790928999999998</v>
      </c>
      <c r="K173" s="59">
        <v>-67.434782999999996</v>
      </c>
      <c r="L173" s="59" t="s">
        <v>127</v>
      </c>
      <c r="M173" s="55">
        <v>40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26021</v>
      </c>
      <c r="B174" s="55">
        <v>260238</v>
      </c>
      <c r="C174" s="59" t="s">
        <v>120</v>
      </c>
      <c r="D174" s="59" t="s">
        <v>391</v>
      </c>
      <c r="E174" s="59" t="s">
        <v>392</v>
      </c>
      <c r="F174" s="59" t="s">
        <v>123</v>
      </c>
      <c r="G174" s="59" t="s">
        <v>475</v>
      </c>
      <c r="H174" s="59" t="s">
        <v>500</v>
      </c>
      <c r="I174" s="59" t="s">
        <v>501</v>
      </c>
      <c r="J174" s="59">
        <v>-45.790576999999999</v>
      </c>
      <c r="K174" s="59">
        <v>-67.423473999999999</v>
      </c>
      <c r="L174" s="59" t="s">
        <v>127</v>
      </c>
      <c r="M174" s="55">
        <v>50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26021</v>
      </c>
      <c r="B175" s="55">
        <v>260239</v>
      </c>
      <c r="C175" s="59" t="s">
        <v>120</v>
      </c>
      <c r="D175" s="59" t="s">
        <v>391</v>
      </c>
      <c r="E175" s="59" t="s">
        <v>392</v>
      </c>
      <c r="F175" s="59" t="s">
        <v>123</v>
      </c>
      <c r="G175" s="59" t="s">
        <v>475</v>
      </c>
      <c r="H175" s="59" t="s">
        <v>502</v>
      </c>
      <c r="I175" s="59" t="s">
        <v>503</v>
      </c>
      <c r="J175" s="59">
        <v>-45.795136999999997</v>
      </c>
      <c r="K175" s="59">
        <v>-67.463697999999994</v>
      </c>
      <c r="L175" s="59" t="s">
        <v>127</v>
      </c>
      <c r="M175" s="55">
        <v>50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26021</v>
      </c>
      <c r="B176" s="55">
        <v>260248</v>
      </c>
      <c r="C176" s="59" t="s">
        <v>120</v>
      </c>
      <c r="D176" s="59" t="s">
        <v>391</v>
      </c>
      <c r="E176" s="59" t="s">
        <v>392</v>
      </c>
      <c r="F176" s="59" t="s">
        <v>123</v>
      </c>
      <c r="G176" s="59" t="s">
        <v>393</v>
      </c>
      <c r="H176" s="59" t="s">
        <v>504</v>
      </c>
      <c r="I176" s="59" t="s">
        <v>505</v>
      </c>
      <c r="J176" s="59">
        <v>-45.860942000000001</v>
      </c>
      <c r="K176" s="59">
        <v>-67.496499</v>
      </c>
      <c r="L176" s="59" t="s">
        <v>127</v>
      </c>
      <c r="M176" s="55">
        <v>30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26021</v>
      </c>
      <c r="B177" s="55">
        <v>260249</v>
      </c>
      <c r="C177" s="59" t="s">
        <v>120</v>
      </c>
      <c r="D177" s="59" t="s">
        <v>391</v>
      </c>
      <c r="E177" s="59" t="s">
        <v>392</v>
      </c>
      <c r="F177" s="59" t="s">
        <v>123</v>
      </c>
      <c r="G177" s="59" t="s">
        <v>393</v>
      </c>
      <c r="H177" s="59" t="s">
        <v>506</v>
      </c>
      <c r="I177" s="59" t="s">
        <v>507</v>
      </c>
      <c r="J177" s="59">
        <v>-45.860629000000003</v>
      </c>
      <c r="K177" s="59">
        <v>-67.497073</v>
      </c>
      <c r="L177" s="59" t="s">
        <v>150</v>
      </c>
      <c r="M177" s="55">
        <v>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26021</v>
      </c>
      <c r="B178" s="55">
        <v>260250</v>
      </c>
      <c r="C178" s="59" t="s">
        <v>120</v>
      </c>
      <c r="D178" s="59" t="s">
        <v>391</v>
      </c>
      <c r="E178" s="59" t="s">
        <v>392</v>
      </c>
      <c r="F178" s="59" t="s">
        <v>123</v>
      </c>
      <c r="G178" s="59" t="s">
        <v>393</v>
      </c>
      <c r="H178" s="59" t="s">
        <v>508</v>
      </c>
      <c r="I178" s="59" t="s">
        <v>509</v>
      </c>
      <c r="J178" s="59">
        <v>-45.894388999999997</v>
      </c>
      <c r="K178" s="59">
        <v>-67.517376999999996</v>
      </c>
      <c r="L178" s="59" t="s">
        <v>127</v>
      </c>
      <c r="M178" s="55">
        <v>30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26021</v>
      </c>
      <c r="B179" s="55">
        <v>260270</v>
      </c>
      <c r="C179" s="59" t="s">
        <v>120</v>
      </c>
      <c r="D179" s="59" t="s">
        <v>391</v>
      </c>
      <c r="E179" s="59" t="s">
        <v>392</v>
      </c>
      <c r="F179" s="59" t="s">
        <v>123</v>
      </c>
      <c r="G179" s="59" t="s">
        <v>393</v>
      </c>
      <c r="H179" s="59" t="s">
        <v>510</v>
      </c>
      <c r="I179" s="59" t="s">
        <v>511</v>
      </c>
      <c r="J179" s="59">
        <v>-45.87274</v>
      </c>
      <c r="K179" s="59">
        <v>-67.511499999999998</v>
      </c>
      <c r="L179" s="59" t="s">
        <v>150</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26021</v>
      </c>
      <c r="B180" s="55">
        <v>260274</v>
      </c>
      <c r="C180" s="59" t="s">
        <v>120</v>
      </c>
      <c r="D180" s="59" t="s">
        <v>391</v>
      </c>
      <c r="E180" s="59" t="s">
        <v>392</v>
      </c>
      <c r="F180" s="59" t="s">
        <v>123</v>
      </c>
      <c r="G180" s="59" t="s">
        <v>393</v>
      </c>
      <c r="H180" s="59" t="s">
        <v>512</v>
      </c>
      <c r="I180" s="59" t="s">
        <v>513</v>
      </c>
      <c r="J180" s="59">
        <v>-45.796024000000003</v>
      </c>
      <c r="K180" s="59">
        <v>-67.473927000000003</v>
      </c>
      <c r="L180" s="59" t="s">
        <v>127</v>
      </c>
      <c r="M180" s="55">
        <v>50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26021</v>
      </c>
      <c r="B181" s="55">
        <v>260282</v>
      </c>
      <c r="C181" s="59" t="s">
        <v>120</v>
      </c>
      <c r="D181" s="59" t="s">
        <v>391</v>
      </c>
      <c r="E181" s="59" t="s">
        <v>392</v>
      </c>
      <c r="F181" s="59" t="s">
        <v>123</v>
      </c>
      <c r="G181" s="59" t="s">
        <v>492</v>
      </c>
      <c r="H181" s="59" t="s">
        <v>514</v>
      </c>
      <c r="I181" s="59" t="s">
        <v>515</v>
      </c>
      <c r="J181" s="59">
        <v>-45.815655999999997</v>
      </c>
      <c r="K181" s="59">
        <v>-67.449264999999997</v>
      </c>
      <c r="L181" s="59" t="s">
        <v>150</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26021</v>
      </c>
      <c r="B182" s="55">
        <v>260283</v>
      </c>
      <c r="C182" s="59" t="s">
        <v>120</v>
      </c>
      <c r="D182" s="59" t="s">
        <v>391</v>
      </c>
      <c r="E182" s="59" t="s">
        <v>392</v>
      </c>
      <c r="F182" s="59" t="s">
        <v>123</v>
      </c>
      <c r="G182" s="59" t="s">
        <v>492</v>
      </c>
      <c r="H182" s="59" t="s">
        <v>516</v>
      </c>
      <c r="I182" s="59" t="s">
        <v>517</v>
      </c>
      <c r="J182" s="59">
        <v>-45.828394729999999</v>
      </c>
      <c r="K182" s="59">
        <v>-67.545669369999999</v>
      </c>
      <c r="L182" s="59" t="s">
        <v>150</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26021</v>
      </c>
      <c r="B183" s="55">
        <v>260289</v>
      </c>
      <c r="C183" s="59" t="s">
        <v>120</v>
      </c>
      <c r="D183" s="59" t="s">
        <v>391</v>
      </c>
      <c r="E183" s="59" t="s">
        <v>392</v>
      </c>
      <c r="F183" s="59" t="s">
        <v>123</v>
      </c>
      <c r="G183" s="59" t="s">
        <v>393</v>
      </c>
      <c r="H183" s="59" t="s">
        <v>518</v>
      </c>
      <c r="I183" s="59" t="s">
        <v>519</v>
      </c>
      <c r="J183" s="59">
        <v>-45.861944000000001</v>
      </c>
      <c r="K183" s="59">
        <v>-67.485252000000003</v>
      </c>
      <c r="L183" s="59" t="s">
        <v>127</v>
      </c>
      <c r="M183" s="55">
        <v>25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26021</v>
      </c>
      <c r="B184" s="55">
        <v>260290</v>
      </c>
      <c r="C184" s="59" t="s">
        <v>120</v>
      </c>
      <c r="D184" s="59" t="s">
        <v>391</v>
      </c>
      <c r="E184" s="59" t="s">
        <v>392</v>
      </c>
      <c r="F184" s="59" t="s">
        <v>123</v>
      </c>
      <c r="G184" s="59" t="s">
        <v>393</v>
      </c>
      <c r="H184" s="59" t="s">
        <v>520</v>
      </c>
      <c r="I184" s="59" t="s">
        <v>521</v>
      </c>
      <c r="J184" s="59">
        <v>-45.861111000000001</v>
      </c>
      <c r="K184" s="59">
        <v>-67.485185000000001</v>
      </c>
      <c r="L184" s="59" t="s">
        <v>127</v>
      </c>
      <c r="M184" s="55">
        <v>10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26021</v>
      </c>
      <c r="B185" s="55">
        <v>260291</v>
      </c>
      <c r="C185" s="59" t="s">
        <v>120</v>
      </c>
      <c r="D185" s="59" t="s">
        <v>391</v>
      </c>
      <c r="E185" s="59" t="s">
        <v>392</v>
      </c>
      <c r="F185" s="59" t="s">
        <v>123</v>
      </c>
      <c r="G185" s="59" t="s">
        <v>393</v>
      </c>
      <c r="H185" s="59" t="s">
        <v>522</v>
      </c>
      <c r="I185" s="59" t="s">
        <v>523</v>
      </c>
      <c r="J185" s="59">
        <v>-45.866644999999998</v>
      </c>
      <c r="K185" s="59">
        <v>-67.484978999999996</v>
      </c>
      <c r="L185" s="59" t="s">
        <v>127</v>
      </c>
      <c r="M185" s="55">
        <v>75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26021</v>
      </c>
      <c r="B186" s="55">
        <v>260295</v>
      </c>
      <c r="C186" s="59" t="s">
        <v>120</v>
      </c>
      <c r="D186" s="59" t="s">
        <v>391</v>
      </c>
      <c r="E186" s="59" t="s">
        <v>491</v>
      </c>
      <c r="F186" s="59" t="s">
        <v>123</v>
      </c>
      <c r="G186" s="59" t="s">
        <v>492</v>
      </c>
      <c r="H186" s="59" t="s">
        <v>524</v>
      </c>
      <c r="I186" s="59" t="s">
        <v>525</v>
      </c>
      <c r="J186" s="59">
        <v>-45.928493000000003</v>
      </c>
      <c r="K186" s="59">
        <v>-67.557149999999993</v>
      </c>
      <c r="L186" s="59" t="s">
        <v>127</v>
      </c>
      <c r="M186" s="55">
        <v>35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26021</v>
      </c>
      <c r="B187" s="55">
        <v>260296</v>
      </c>
      <c r="C187" s="59" t="s">
        <v>120</v>
      </c>
      <c r="D187" s="59" t="s">
        <v>391</v>
      </c>
      <c r="E187" s="59" t="s">
        <v>392</v>
      </c>
      <c r="F187" s="59" t="s">
        <v>123</v>
      </c>
      <c r="G187" s="59" t="s">
        <v>393</v>
      </c>
      <c r="H187" s="59" t="s">
        <v>526</v>
      </c>
      <c r="I187" s="59" t="s">
        <v>527</v>
      </c>
      <c r="J187" s="59">
        <v>-45.865932999999998</v>
      </c>
      <c r="K187" s="59">
        <v>-67.499370999999996</v>
      </c>
      <c r="L187" s="59" t="s">
        <v>127</v>
      </c>
      <c r="M187" s="55">
        <v>25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26021</v>
      </c>
      <c r="B188" s="55">
        <v>260307</v>
      </c>
      <c r="C188" s="59" t="s">
        <v>120</v>
      </c>
      <c r="D188" s="59" t="s">
        <v>391</v>
      </c>
      <c r="E188" s="59" t="s">
        <v>392</v>
      </c>
      <c r="F188" s="59" t="s">
        <v>123</v>
      </c>
      <c r="G188" s="59" t="s">
        <v>393</v>
      </c>
      <c r="H188" s="59" t="s">
        <v>528</v>
      </c>
      <c r="I188" s="59" t="s">
        <v>529</v>
      </c>
      <c r="J188" s="59">
        <v>-45.828569999999999</v>
      </c>
      <c r="K188" s="59">
        <v>-67.54522</v>
      </c>
      <c r="L188" s="59" t="s">
        <v>127</v>
      </c>
      <c r="M188" s="55">
        <v>25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26021</v>
      </c>
      <c r="B189" s="55">
        <v>260313</v>
      </c>
      <c r="C189" s="59" t="s">
        <v>120</v>
      </c>
      <c r="D189" s="59" t="s">
        <v>391</v>
      </c>
      <c r="E189" s="59" t="s">
        <v>392</v>
      </c>
      <c r="F189" s="59" t="s">
        <v>123</v>
      </c>
      <c r="G189" s="59" t="s">
        <v>393</v>
      </c>
      <c r="H189" s="59" t="s">
        <v>530</v>
      </c>
      <c r="I189" s="59" t="s">
        <v>531</v>
      </c>
      <c r="J189" s="59">
        <v>-45.820464999999999</v>
      </c>
      <c r="K189" s="59">
        <v>-67.502610000000004</v>
      </c>
      <c r="L189" s="59" t="s">
        <v>127</v>
      </c>
      <c r="M189" s="55">
        <v>10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26021</v>
      </c>
      <c r="B190" s="55">
        <v>260314</v>
      </c>
      <c r="C190" s="59" t="s">
        <v>120</v>
      </c>
      <c r="D190" s="59" t="s">
        <v>391</v>
      </c>
      <c r="E190" s="59" t="s">
        <v>392</v>
      </c>
      <c r="F190" s="59" t="s">
        <v>123</v>
      </c>
      <c r="G190" s="59" t="s">
        <v>404</v>
      </c>
      <c r="H190" s="59" t="s">
        <v>532</v>
      </c>
      <c r="I190" s="59" t="s">
        <v>533</v>
      </c>
      <c r="J190" s="59">
        <v>-45.835293</v>
      </c>
      <c r="K190" s="59">
        <v>-67.480436999999995</v>
      </c>
      <c r="L190" s="59" t="s">
        <v>127</v>
      </c>
      <c r="M190" s="55">
        <v>40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26021</v>
      </c>
      <c r="B191" s="55">
        <v>260315</v>
      </c>
      <c r="C191" s="59" t="s">
        <v>120</v>
      </c>
      <c r="D191" s="59" t="s">
        <v>391</v>
      </c>
      <c r="E191" s="59" t="s">
        <v>392</v>
      </c>
      <c r="F191" s="59" t="s">
        <v>123</v>
      </c>
      <c r="G191" s="59" t="s">
        <v>393</v>
      </c>
      <c r="H191" s="59" t="s">
        <v>534</v>
      </c>
      <c r="I191" s="59" t="s">
        <v>535</v>
      </c>
      <c r="J191" s="59">
        <v>-45.807797999999998</v>
      </c>
      <c r="K191" s="59">
        <v>-67.463611999999998</v>
      </c>
      <c r="L191" s="59" t="s">
        <v>127</v>
      </c>
      <c r="M191" s="55">
        <v>35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26021</v>
      </c>
      <c r="B192" s="55">
        <v>260321</v>
      </c>
      <c r="C192" s="59" t="s">
        <v>120</v>
      </c>
      <c r="D192" s="59" t="s">
        <v>391</v>
      </c>
      <c r="E192" s="59" t="s">
        <v>392</v>
      </c>
      <c r="F192" s="59" t="s">
        <v>123</v>
      </c>
      <c r="G192" s="59" t="s">
        <v>393</v>
      </c>
      <c r="H192" s="59" t="s">
        <v>536</v>
      </c>
      <c r="I192" s="59" t="s">
        <v>537</v>
      </c>
      <c r="J192" s="59">
        <v>-45.862375999999998</v>
      </c>
      <c r="K192" s="59">
        <v>-67.482023999999996</v>
      </c>
      <c r="L192" s="59" t="s">
        <v>150</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26021</v>
      </c>
      <c r="B193" s="55">
        <v>260322</v>
      </c>
      <c r="C193" s="59" t="s">
        <v>120</v>
      </c>
      <c r="D193" s="59" t="s">
        <v>391</v>
      </c>
      <c r="E193" s="59" t="s">
        <v>392</v>
      </c>
      <c r="F193" s="59" t="s">
        <v>123</v>
      </c>
      <c r="G193" s="59" t="s">
        <v>393</v>
      </c>
      <c r="H193" s="59" t="s">
        <v>538</v>
      </c>
      <c r="I193" s="59" t="s">
        <v>539</v>
      </c>
      <c r="J193" s="59">
        <v>-45.861953</v>
      </c>
      <c r="K193" s="59">
        <v>-67.485230000000001</v>
      </c>
      <c r="L193" s="59" t="s">
        <v>127</v>
      </c>
      <c r="M193" s="55">
        <v>40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26021</v>
      </c>
      <c r="B194" s="55">
        <v>260329</v>
      </c>
      <c r="C194" s="59" t="s">
        <v>120</v>
      </c>
      <c r="D194" s="59" t="s">
        <v>391</v>
      </c>
      <c r="E194" s="59" t="s">
        <v>392</v>
      </c>
      <c r="F194" s="59" t="s">
        <v>123</v>
      </c>
      <c r="G194" s="59" t="s">
        <v>393</v>
      </c>
      <c r="H194" s="59" t="s">
        <v>540</v>
      </c>
      <c r="I194" s="59" t="s">
        <v>541</v>
      </c>
      <c r="J194" s="59">
        <v>-45.868715000000002</v>
      </c>
      <c r="K194" s="59">
        <v>-67.504039000000006</v>
      </c>
      <c r="L194" s="59" t="s">
        <v>127</v>
      </c>
      <c r="M194" s="55">
        <v>25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26021</v>
      </c>
      <c r="B195" s="55">
        <v>260334</v>
      </c>
      <c r="C195" s="59" t="s">
        <v>120</v>
      </c>
      <c r="D195" s="59" t="s">
        <v>391</v>
      </c>
      <c r="E195" s="59" t="s">
        <v>392</v>
      </c>
      <c r="F195" s="59" t="s">
        <v>123</v>
      </c>
      <c r="G195" s="59" t="s">
        <v>393</v>
      </c>
      <c r="H195" s="59" t="s">
        <v>542</v>
      </c>
      <c r="I195" s="59" t="s">
        <v>543</v>
      </c>
      <c r="J195" s="59">
        <v>-45.867302000000002</v>
      </c>
      <c r="K195" s="59">
        <v>-67.486011000000005</v>
      </c>
      <c r="L195" s="59" t="s">
        <v>127</v>
      </c>
      <c r="M195" s="55">
        <v>60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26021</v>
      </c>
      <c r="B196" s="55">
        <v>260335</v>
      </c>
      <c r="C196" s="59" t="s">
        <v>120</v>
      </c>
      <c r="D196" s="59" t="s">
        <v>391</v>
      </c>
      <c r="E196" s="59" t="s">
        <v>392</v>
      </c>
      <c r="F196" s="59" t="s">
        <v>123</v>
      </c>
      <c r="G196" s="59" t="s">
        <v>393</v>
      </c>
      <c r="H196" s="59" t="s">
        <v>544</v>
      </c>
      <c r="I196" s="59" t="s">
        <v>545</v>
      </c>
      <c r="J196" s="59">
        <v>-45.866565999999999</v>
      </c>
      <c r="K196" s="59">
        <v>-67.485206000000005</v>
      </c>
      <c r="L196" s="59" t="s">
        <v>127</v>
      </c>
      <c r="M196" s="55">
        <v>60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26021</v>
      </c>
      <c r="B197" s="55">
        <v>260337</v>
      </c>
      <c r="C197" s="59" t="s">
        <v>120</v>
      </c>
      <c r="D197" s="59" t="s">
        <v>391</v>
      </c>
      <c r="E197" s="59" t="s">
        <v>491</v>
      </c>
      <c r="F197" s="59" t="s">
        <v>123</v>
      </c>
      <c r="G197" s="59" t="s">
        <v>492</v>
      </c>
      <c r="H197" s="59" t="s">
        <v>546</v>
      </c>
      <c r="I197" s="59" t="s">
        <v>547</v>
      </c>
      <c r="J197" s="59">
        <v>-45.921500000000002</v>
      </c>
      <c r="K197" s="59">
        <v>-67.553335000000004</v>
      </c>
      <c r="L197" s="59" t="s">
        <v>127</v>
      </c>
      <c r="M197" s="55">
        <v>40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26021</v>
      </c>
      <c r="B198" s="55">
        <v>260343</v>
      </c>
      <c r="C198" s="59" t="s">
        <v>120</v>
      </c>
      <c r="D198" s="59" t="s">
        <v>391</v>
      </c>
      <c r="E198" s="59" t="s">
        <v>392</v>
      </c>
      <c r="F198" s="59" t="s">
        <v>123</v>
      </c>
      <c r="G198" s="59" t="s">
        <v>393</v>
      </c>
      <c r="H198" s="59" t="s">
        <v>548</v>
      </c>
      <c r="I198" s="59" t="s">
        <v>549</v>
      </c>
      <c r="J198" s="59">
        <v>-45.815612000000002</v>
      </c>
      <c r="K198" s="59">
        <v>-67.449594000000005</v>
      </c>
      <c r="L198" s="59" t="s">
        <v>127</v>
      </c>
      <c r="M198" s="55">
        <v>25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26021</v>
      </c>
      <c r="B199" s="55">
        <v>260344</v>
      </c>
      <c r="C199" s="59" t="s">
        <v>120</v>
      </c>
      <c r="D199" s="59" t="s">
        <v>391</v>
      </c>
      <c r="E199" s="59" t="s">
        <v>392</v>
      </c>
      <c r="F199" s="59" t="s">
        <v>123</v>
      </c>
      <c r="G199" s="59" t="s">
        <v>393</v>
      </c>
      <c r="H199" s="59" t="s">
        <v>550</v>
      </c>
      <c r="I199" s="59" t="s">
        <v>551</v>
      </c>
      <c r="J199" s="59">
        <v>-45.840071999999999</v>
      </c>
      <c r="K199" s="59">
        <v>-67.495711</v>
      </c>
      <c r="L199" s="59" t="s">
        <v>127</v>
      </c>
      <c r="M199" s="55">
        <v>30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26021</v>
      </c>
      <c r="B200" s="55">
        <v>260345</v>
      </c>
      <c r="C200" s="59" t="s">
        <v>120</v>
      </c>
      <c r="D200" s="59" t="s">
        <v>391</v>
      </c>
      <c r="E200" s="59" t="s">
        <v>392</v>
      </c>
      <c r="F200" s="59" t="s">
        <v>123</v>
      </c>
      <c r="G200" s="59" t="s">
        <v>393</v>
      </c>
      <c r="H200" s="59" t="s">
        <v>552</v>
      </c>
      <c r="I200" s="59" t="s">
        <v>553</v>
      </c>
      <c r="J200" s="59">
        <v>-45.828605000000003</v>
      </c>
      <c r="K200" s="59">
        <v>-67.545255999999995</v>
      </c>
      <c r="L200" s="59" t="s">
        <v>127</v>
      </c>
      <c r="M200" s="55">
        <v>50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26021</v>
      </c>
      <c r="B201" s="55">
        <v>260368</v>
      </c>
      <c r="C201" s="59" t="s">
        <v>120</v>
      </c>
      <c r="D201" s="59" t="s">
        <v>391</v>
      </c>
      <c r="E201" s="59" t="s">
        <v>392</v>
      </c>
      <c r="F201" s="59" t="s">
        <v>123</v>
      </c>
      <c r="G201" s="59" t="s">
        <v>393</v>
      </c>
      <c r="H201" s="59" t="s">
        <v>554</v>
      </c>
      <c r="I201" s="59" t="s">
        <v>555</v>
      </c>
      <c r="J201" s="59">
        <v>-45.865937000000002</v>
      </c>
      <c r="K201" s="59">
        <v>-67.482249999999993</v>
      </c>
      <c r="L201" s="59" t="s">
        <v>127</v>
      </c>
      <c r="M201" s="55">
        <v>100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26021</v>
      </c>
      <c r="B202" s="55">
        <v>260369</v>
      </c>
      <c r="C202" s="59" t="s">
        <v>120</v>
      </c>
      <c r="D202" s="59" t="s">
        <v>391</v>
      </c>
      <c r="E202" s="59" t="s">
        <v>392</v>
      </c>
      <c r="F202" s="59" t="s">
        <v>123</v>
      </c>
      <c r="G202" s="59" t="s">
        <v>393</v>
      </c>
      <c r="H202" s="59" t="s">
        <v>556</v>
      </c>
      <c r="I202" s="59" t="s">
        <v>557</v>
      </c>
      <c r="J202" s="59">
        <v>-45.866039999999998</v>
      </c>
      <c r="K202" s="59">
        <v>-67.482164999999995</v>
      </c>
      <c r="L202" s="59" t="s">
        <v>127</v>
      </c>
      <c r="M202" s="55">
        <v>20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26021</v>
      </c>
      <c r="B203" s="55">
        <v>260372</v>
      </c>
      <c r="C203" s="59" t="s">
        <v>120</v>
      </c>
      <c r="D203" s="59" t="s">
        <v>391</v>
      </c>
      <c r="E203" s="59" t="s">
        <v>392</v>
      </c>
      <c r="F203" s="59" t="s">
        <v>123</v>
      </c>
      <c r="G203" s="59" t="s">
        <v>475</v>
      </c>
      <c r="H203" s="59" t="s">
        <v>558</v>
      </c>
      <c r="I203" s="59" t="s">
        <v>559</v>
      </c>
      <c r="J203" s="59">
        <v>-45.793585</v>
      </c>
      <c r="K203" s="59">
        <v>-67.409115</v>
      </c>
      <c r="L203" s="59" t="s">
        <v>127</v>
      </c>
      <c r="M203" s="55">
        <v>20</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26021</v>
      </c>
      <c r="B204" s="55">
        <v>260377</v>
      </c>
      <c r="C204" s="59" t="s">
        <v>120</v>
      </c>
      <c r="D204" s="59" t="s">
        <v>391</v>
      </c>
      <c r="E204" s="59" t="s">
        <v>392</v>
      </c>
      <c r="F204" s="59" t="s">
        <v>123</v>
      </c>
      <c r="G204" s="59" t="s">
        <v>393</v>
      </c>
      <c r="H204" s="59" t="s">
        <v>560</v>
      </c>
      <c r="I204" s="59" t="s">
        <v>561</v>
      </c>
      <c r="J204" s="59">
        <v>-45.842830999999997</v>
      </c>
      <c r="K204" s="59">
        <v>-67.475249000000005</v>
      </c>
      <c r="L204" s="59" t="s">
        <v>127</v>
      </c>
      <c r="M204" s="55">
        <v>40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26021</v>
      </c>
      <c r="B205" s="55">
        <v>260390</v>
      </c>
      <c r="C205" s="59" t="s">
        <v>120</v>
      </c>
      <c r="D205" s="59" t="s">
        <v>391</v>
      </c>
      <c r="E205" s="59" t="s">
        <v>392</v>
      </c>
      <c r="F205" s="59" t="s">
        <v>123</v>
      </c>
      <c r="G205" s="59" t="s">
        <v>393</v>
      </c>
      <c r="H205" s="59" t="s">
        <v>562</v>
      </c>
      <c r="I205" s="59" t="s">
        <v>563</v>
      </c>
      <c r="J205" s="59">
        <v>-45.870314999999998</v>
      </c>
      <c r="K205" s="59">
        <v>-67.521766</v>
      </c>
      <c r="L205" s="59" t="s">
        <v>127</v>
      </c>
      <c r="M205" s="55">
        <v>30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26021</v>
      </c>
      <c r="B206" s="55">
        <v>260391</v>
      </c>
      <c r="C206" s="59" t="s">
        <v>120</v>
      </c>
      <c r="D206" s="59" t="s">
        <v>391</v>
      </c>
      <c r="E206" s="59" t="s">
        <v>392</v>
      </c>
      <c r="F206" s="59" t="s">
        <v>123</v>
      </c>
      <c r="G206" s="59" t="s">
        <v>404</v>
      </c>
      <c r="H206" s="59" t="s">
        <v>564</v>
      </c>
      <c r="I206" s="59" t="s">
        <v>565</v>
      </c>
      <c r="J206" s="59">
        <v>-45.839191</v>
      </c>
      <c r="K206" s="59">
        <v>-67.476206000000005</v>
      </c>
      <c r="L206" s="59" t="s">
        <v>127</v>
      </c>
      <c r="M206" s="55">
        <v>25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26021</v>
      </c>
      <c r="B207" s="55">
        <v>260393</v>
      </c>
      <c r="C207" s="59" t="s">
        <v>120</v>
      </c>
      <c r="D207" s="59" t="s">
        <v>391</v>
      </c>
      <c r="E207" s="59" t="s">
        <v>392</v>
      </c>
      <c r="F207" s="59" t="s">
        <v>123</v>
      </c>
      <c r="G207" s="59" t="s">
        <v>393</v>
      </c>
      <c r="H207" s="59" t="s">
        <v>566</v>
      </c>
      <c r="I207" s="59" t="s">
        <v>567</v>
      </c>
      <c r="J207" s="59">
        <v>-45.888750000000002</v>
      </c>
      <c r="K207" s="59">
        <v>-67.511218999999997</v>
      </c>
      <c r="L207" s="59" t="s">
        <v>150</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26021</v>
      </c>
      <c r="B208" s="55">
        <v>260394</v>
      </c>
      <c r="C208" s="59" t="s">
        <v>120</v>
      </c>
      <c r="D208" s="59" t="s">
        <v>391</v>
      </c>
      <c r="E208" s="59" t="s">
        <v>392</v>
      </c>
      <c r="F208" s="59" t="s">
        <v>123</v>
      </c>
      <c r="G208" s="59" t="s">
        <v>393</v>
      </c>
      <c r="H208" s="59" t="s">
        <v>568</v>
      </c>
      <c r="I208" s="59" t="s">
        <v>569</v>
      </c>
      <c r="J208" s="59">
        <v>-45.796292999999999</v>
      </c>
      <c r="K208" s="59">
        <v>-67.421449999999993</v>
      </c>
      <c r="L208" s="59" t="s">
        <v>150</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26021</v>
      </c>
      <c r="B209" s="55">
        <v>260396</v>
      </c>
      <c r="C209" s="59" t="s">
        <v>120</v>
      </c>
      <c r="D209" s="59" t="s">
        <v>391</v>
      </c>
      <c r="E209" s="59" t="s">
        <v>392</v>
      </c>
      <c r="F209" s="59" t="s">
        <v>123</v>
      </c>
      <c r="G209" s="59" t="s">
        <v>393</v>
      </c>
      <c r="H209" s="59" t="s">
        <v>570</v>
      </c>
      <c r="I209" s="59" t="s">
        <v>571</v>
      </c>
      <c r="J209" s="59">
        <v>-45.862636000000002</v>
      </c>
      <c r="K209" s="59">
        <v>-67.507109999999997</v>
      </c>
      <c r="L209" s="59" t="s">
        <v>150</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26021</v>
      </c>
      <c r="B210" s="55">
        <v>260418</v>
      </c>
      <c r="C210" s="59" t="s">
        <v>120</v>
      </c>
      <c r="D210" s="59" t="s">
        <v>391</v>
      </c>
      <c r="E210" s="59" t="s">
        <v>392</v>
      </c>
      <c r="F210" s="59" t="s">
        <v>123</v>
      </c>
      <c r="G210" s="59" t="s">
        <v>393</v>
      </c>
      <c r="H210" s="59" t="s">
        <v>572</v>
      </c>
      <c r="I210" s="59" t="s">
        <v>573</v>
      </c>
      <c r="J210" s="59">
        <v>-45.862504000000001</v>
      </c>
      <c r="K210" s="59">
        <v>-67.544856999999993</v>
      </c>
      <c r="L210" s="59" t="s">
        <v>127</v>
      </c>
      <c r="M210" s="55">
        <v>50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26021</v>
      </c>
      <c r="B211" s="55">
        <v>260419</v>
      </c>
      <c r="C211" s="59" t="s">
        <v>120</v>
      </c>
      <c r="D211" s="59" t="s">
        <v>391</v>
      </c>
      <c r="E211" s="59" t="s">
        <v>392</v>
      </c>
      <c r="F211" s="59" t="s">
        <v>123</v>
      </c>
      <c r="G211" s="59" t="s">
        <v>393</v>
      </c>
      <c r="H211" s="59" t="s">
        <v>574</v>
      </c>
      <c r="I211" s="59" t="s">
        <v>575</v>
      </c>
      <c r="J211" s="59">
        <v>-45.862147</v>
      </c>
      <c r="K211" s="59">
        <v>-67.545238999999995</v>
      </c>
      <c r="L211" s="59" t="s">
        <v>150</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26021</v>
      </c>
      <c r="B212" s="55">
        <v>260423</v>
      </c>
      <c r="C212" s="59" t="s">
        <v>120</v>
      </c>
      <c r="D212" s="59" t="s">
        <v>391</v>
      </c>
      <c r="E212" s="59" t="s">
        <v>392</v>
      </c>
      <c r="F212" s="59" t="s">
        <v>123</v>
      </c>
      <c r="G212" s="59" t="s">
        <v>393</v>
      </c>
      <c r="H212" s="59" t="s">
        <v>576</v>
      </c>
      <c r="I212" s="59" t="s">
        <v>577</v>
      </c>
      <c r="J212" s="59">
        <v>-45.872642999999997</v>
      </c>
      <c r="K212" s="59">
        <v>-67.536972000000006</v>
      </c>
      <c r="L212" s="59" t="s">
        <v>127</v>
      </c>
      <c r="M212" s="55">
        <v>25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26021</v>
      </c>
      <c r="B213" s="55">
        <v>260440</v>
      </c>
      <c r="C213" s="59" t="s">
        <v>120</v>
      </c>
      <c r="D213" s="59" t="s">
        <v>391</v>
      </c>
      <c r="E213" s="59" t="s">
        <v>392</v>
      </c>
      <c r="F213" s="59" t="s">
        <v>123</v>
      </c>
      <c r="G213" s="59" t="s">
        <v>393</v>
      </c>
      <c r="H213" s="59" t="s">
        <v>578</v>
      </c>
      <c r="I213" s="59" t="s">
        <v>579</v>
      </c>
      <c r="J213" s="59">
        <v>-45.795158999999998</v>
      </c>
      <c r="K213" s="59">
        <v>-67.472887999999998</v>
      </c>
      <c r="L213" s="59" t="s">
        <v>150</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26021</v>
      </c>
      <c r="B214" s="55">
        <v>260441</v>
      </c>
      <c r="C214" s="59" t="s">
        <v>120</v>
      </c>
      <c r="D214" s="59" t="s">
        <v>391</v>
      </c>
      <c r="E214" s="59" t="s">
        <v>392</v>
      </c>
      <c r="F214" s="59" t="s">
        <v>123</v>
      </c>
      <c r="G214" s="59" t="s">
        <v>393</v>
      </c>
      <c r="H214" s="59" t="s">
        <v>580</v>
      </c>
      <c r="I214" s="59" t="s">
        <v>581</v>
      </c>
      <c r="J214" s="59">
        <v>-45.791105999999999</v>
      </c>
      <c r="K214" s="59">
        <v>-67.422302999999999</v>
      </c>
      <c r="L214" s="59" t="s">
        <v>150</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26021</v>
      </c>
      <c r="B215" s="55">
        <v>260460</v>
      </c>
      <c r="C215" s="59" t="s">
        <v>120</v>
      </c>
      <c r="D215" s="59" t="s">
        <v>391</v>
      </c>
      <c r="E215" s="59" t="s">
        <v>392</v>
      </c>
      <c r="F215" s="59" t="s">
        <v>123</v>
      </c>
      <c r="G215" s="59" t="s">
        <v>393</v>
      </c>
      <c r="H215" s="59" t="s">
        <v>582</v>
      </c>
      <c r="I215" s="59" t="s">
        <v>583</v>
      </c>
      <c r="J215" s="59">
        <v>-45.864581000000001</v>
      </c>
      <c r="K215" s="59">
        <v>-67.480455000000006</v>
      </c>
      <c r="L215" s="59" t="s">
        <v>127</v>
      </c>
      <c r="M215" s="55">
        <v>25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26021</v>
      </c>
      <c r="B216" s="55">
        <v>260473</v>
      </c>
      <c r="C216" s="59" t="s">
        <v>120</v>
      </c>
      <c r="D216" s="59" t="s">
        <v>391</v>
      </c>
      <c r="E216" s="59" t="s">
        <v>392</v>
      </c>
      <c r="F216" s="59" t="s">
        <v>123</v>
      </c>
      <c r="G216" s="59" t="s">
        <v>404</v>
      </c>
      <c r="H216" s="59" t="s">
        <v>584</v>
      </c>
      <c r="I216" s="59" t="s">
        <v>585</v>
      </c>
      <c r="J216" s="59">
        <v>-45.838912999999998</v>
      </c>
      <c r="K216" s="59">
        <v>-67.477012000000002</v>
      </c>
      <c r="L216" s="59" t="s">
        <v>127</v>
      </c>
      <c r="M216" s="55">
        <v>25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26021</v>
      </c>
      <c r="B217" s="55">
        <v>260478</v>
      </c>
      <c r="C217" s="59" t="s">
        <v>120</v>
      </c>
      <c r="D217" s="59" t="s">
        <v>391</v>
      </c>
      <c r="E217" s="59" t="s">
        <v>491</v>
      </c>
      <c r="F217" s="59" t="s">
        <v>123</v>
      </c>
      <c r="G217" s="59" t="s">
        <v>492</v>
      </c>
      <c r="H217" s="59" t="s">
        <v>586</v>
      </c>
      <c r="I217" s="59" t="s">
        <v>587</v>
      </c>
      <c r="J217" s="59">
        <v>-45.925589000000002</v>
      </c>
      <c r="K217" s="59">
        <v>-67.566850000000002</v>
      </c>
      <c r="L217" s="59" t="s">
        <v>127</v>
      </c>
      <c r="M217" s="55">
        <v>20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26021</v>
      </c>
      <c r="B218" s="55">
        <v>260508</v>
      </c>
      <c r="C218" s="59" t="s">
        <v>120</v>
      </c>
      <c r="D218" s="59" t="s">
        <v>391</v>
      </c>
      <c r="E218" s="59" t="s">
        <v>392</v>
      </c>
      <c r="F218" s="59" t="s">
        <v>123</v>
      </c>
      <c r="G218" s="59" t="s">
        <v>393</v>
      </c>
      <c r="H218" s="59" t="s">
        <v>588</v>
      </c>
      <c r="I218" s="59" t="s">
        <v>589</v>
      </c>
      <c r="J218" s="59">
        <v>-45.854424999999999</v>
      </c>
      <c r="K218" s="59">
        <v>-67.546868000000003</v>
      </c>
      <c r="L218" s="59" t="s">
        <v>127</v>
      </c>
      <c r="M218" s="55">
        <v>15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26021</v>
      </c>
      <c r="B219" s="55">
        <v>260509</v>
      </c>
      <c r="C219" s="59" t="s">
        <v>120</v>
      </c>
      <c r="D219" s="59" t="s">
        <v>391</v>
      </c>
      <c r="E219" s="59" t="s">
        <v>392</v>
      </c>
      <c r="F219" s="59" t="s">
        <v>123</v>
      </c>
      <c r="G219" s="59" t="s">
        <v>404</v>
      </c>
      <c r="H219" s="59" t="s">
        <v>590</v>
      </c>
      <c r="I219" s="59" t="s">
        <v>591</v>
      </c>
      <c r="J219" s="59">
        <v>-45.791023000000003</v>
      </c>
      <c r="K219" s="59">
        <v>-67.434912999999995</v>
      </c>
      <c r="L219" s="59" t="s">
        <v>150</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26021</v>
      </c>
      <c r="B220" s="55">
        <v>260511</v>
      </c>
      <c r="C220" s="59" t="s">
        <v>120</v>
      </c>
      <c r="D220" s="59" t="s">
        <v>391</v>
      </c>
      <c r="E220" s="59" t="s">
        <v>392</v>
      </c>
      <c r="F220" s="59" t="s">
        <v>123</v>
      </c>
      <c r="G220" s="59" t="s">
        <v>393</v>
      </c>
      <c r="H220" s="59" t="s">
        <v>592</v>
      </c>
      <c r="I220" s="59" t="s">
        <v>593</v>
      </c>
      <c r="J220" s="59">
        <v>-45.854233000000001</v>
      </c>
      <c r="K220" s="59">
        <v>-67.539569</v>
      </c>
      <c r="L220" s="59" t="s">
        <v>150</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26021</v>
      </c>
      <c r="B221" s="55">
        <v>260521</v>
      </c>
      <c r="C221" s="59" t="s">
        <v>120</v>
      </c>
      <c r="D221" s="59" t="s">
        <v>391</v>
      </c>
      <c r="E221" s="59" t="s">
        <v>392</v>
      </c>
      <c r="F221" s="59" t="s">
        <v>123</v>
      </c>
      <c r="G221" s="59" t="s">
        <v>393</v>
      </c>
      <c r="H221" s="59" t="s">
        <v>594</v>
      </c>
      <c r="I221" s="59" t="s">
        <v>595</v>
      </c>
      <c r="J221" s="59">
        <v>-45.858573999999997</v>
      </c>
      <c r="K221" s="59">
        <v>-67.529685999999998</v>
      </c>
      <c r="L221" s="59" t="s">
        <v>127</v>
      </c>
      <c r="M221" s="55">
        <v>25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26021</v>
      </c>
      <c r="B222" s="55">
        <v>260532</v>
      </c>
      <c r="C222" s="59" t="s">
        <v>120</v>
      </c>
      <c r="D222" s="59" t="s">
        <v>391</v>
      </c>
      <c r="E222" s="59" t="s">
        <v>392</v>
      </c>
      <c r="F222" s="59" t="s">
        <v>123</v>
      </c>
      <c r="G222" s="59" t="s">
        <v>393</v>
      </c>
      <c r="H222" s="59" t="s">
        <v>596</v>
      </c>
      <c r="I222" s="59" t="s">
        <v>597</v>
      </c>
      <c r="J222" s="59">
        <v>-45.796284</v>
      </c>
      <c r="K222" s="59">
        <v>-67.421462000000005</v>
      </c>
      <c r="L222" s="59" t="s">
        <v>127</v>
      </c>
      <c r="M222" s="55">
        <v>30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26021</v>
      </c>
      <c r="B223" s="55">
        <v>260537</v>
      </c>
      <c r="C223" s="59" t="s">
        <v>120</v>
      </c>
      <c r="D223" s="59" t="s">
        <v>391</v>
      </c>
      <c r="E223" s="59" t="s">
        <v>392</v>
      </c>
      <c r="F223" s="59" t="s">
        <v>123</v>
      </c>
      <c r="G223" s="59" t="s">
        <v>393</v>
      </c>
      <c r="H223" s="59" t="s">
        <v>598</v>
      </c>
      <c r="I223" s="59" t="s">
        <v>599</v>
      </c>
      <c r="J223" s="59">
        <v>-45.871968000000003</v>
      </c>
      <c r="K223" s="59">
        <v>-67.528115</v>
      </c>
      <c r="L223" s="59" t="s">
        <v>150</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26021</v>
      </c>
      <c r="B224" s="55">
        <v>260545</v>
      </c>
      <c r="C224" s="59" t="s">
        <v>120</v>
      </c>
      <c r="D224" s="59" t="s">
        <v>391</v>
      </c>
      <c r="E224" s="59" t="s">
        <v>392</v>
      </c>
      <c r="F224" s="59" t="s">
        <v>123</v>
      </c>
      <c r="G224" s="59" t="s">
        <v>393</v>
      </c>
      <c r="H224" s="59" t="s">
        <v>600</v>
      </c>
      <c r="I224" s="59" t="s">
        <v>601</v>
      </c>
      <c r="J224" s="59">
        <v>-45.768211000000001</v>
      </c>
      <c r="K224" s="59">
        <v>-67.437427</v>
      </c>
      <c r="L224" s="59" t="s">
        <v>150</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26021</v>
      </c>
      <c r="B225" s="55">
        <v>260551</v>
      </c>
      <c r="C225" s="59" t="s">
        <v>120</v>
      </c>
      <c r="D225" s="59" t="s">
        <v>391</v>
      </c>
      <c r="E225" s="59" t="s">
        <v>392</v>
      </c>
      <c r="F225" s="59" t="s">
        <v>123</v>
      </c>
      <c r="G225" s="59" t="s">
        <v>393</v>
      </c>
      <c r="H225" s="59" t="s">
        <v>602</v>
      </c>
      <c r="I225" s="59" t="s">
        <v>603</v>
      </c>
      <c r="J225" s="59">
        <v>-45.785164569999999</v>
      </c>
      <c r="K225" s="59">
        <v>-67.436521069999998</v>
      </c>
      <c r="L225" s="59" t="s">
        <v>127</v>
      </c>
      <c r="M225" s="55">
        <v>30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26021</v>
      </c>
      <c r="B226" s="55">
        <v>260552</v>
      </c>
      <c r="C226" s="59" t="s">
        <v>120</v>
      </c>
      <c r="D226" s="59" t="s">
        <v>391</v>
      </c>
      <c r="E226" s="59" t="s">
        <v>392</v>
      </c>
      <c r="F226" s="59" t="s">
        <v>123</v>
      </c>
      <c r="G226" s="59" t="s">
        <v>393</v>
      </c>
      <c r="H226" s="59" t="s">
        <v>604</v>
      </c>
      <c r="I226" s="59" t="s">
        <v>605</v>
      </c>
      <c r="J226" s="59">
        <v>-45.865912000000002</v>
      </c>
      <c r="K226" s="59">
        <v>-67.532031000000003</v>
      </c>
      <c r="L226" s="59" t="s">
        <v>127</v>
      </c>
      <c r="M226" s="55">
        <v>25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26021</v>
      </c>
      <c r="B227" s="55">
        <v>260558</v>
      </c>
      <c r="C227" s="59" t="s">
        <v>120</v>
      </c>
      <c r="D227" s="59" t="s">
        <v>391</v>
      </c>
      <c r="E227" s="59" t="s">
        <v>392</v>
      </c>
      <c r="F227" s="59" t="s">
        <v>123</v>
      </c>
      <c r="G227" s="59" t="s">
        <v>393</v>
      </c>
      <c r="H227" s="59" t="s">
        <v>606</v>
      </c>
      <c r="I227" s="59" t="s">
        <v>607</v>
      </c>
      <c r="J227" s="59">
        <v>-45.894927000000003</v>
      </c>
      <c r="K227" s="59">
        <v>-67.517036000000004</v>
      </c>
      <c r="L227" s="59" t="s">
        <v>127</v>
      </c>
      <c r="M227" s="55">
        <v>12</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26021</v>
      </c>
      <c r="B228" s="55">
        <v>260568</v>
      </c>
      <c r="C228" s="59" t="s">
        <v>120</v>
      </c>
      <c r="D228" s="59" t="s">
        <v>391</v>
      </c>
      <c r="E228" s="59" t="s">
        <v>392</v>
      </c>
      <c r="F228" s="59" t="s">
        <v>123</v>
      </c>
      <c r="G228" s="59" t="s">
        <v>292</v>
      </c>
      <c r="H228" s="59" t="s">
        <v>608</v>
      </c>
      <c r="I228" s="59" t="s">
        <v>609</v>
      </c>
      <c r="J228" s="59">
        <v>-45.860863000000002</v>
      </c>
      <c r="K228" s="59">
        <v>-67.520683000000005</v>
      </c>
      <c r="L228" s="59" t="s">
        <v>150</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26021</v>
      </c>
      <c r="B229" s="55">
        <v>260573</v>
      </c>
      <c r="C229" s="59" t="s">
        <v>120</v>
      </c>
      <c r="D229" s="59" t="s">
        <v>391</v>
      </c>
      <c r="E229" s="59" t="s">
        <v>392</v>
      </c>
      <c r="F229" s="59" t="s">
        <v>123</v>
      </c>
      <c r="G229" s="59" t="s">
        <v>393</v>
      </c>
      <c r="H229" s="59" t="s">
        <v>610</v>
      </c>
      <c r="I229" s="59" t="s">
        <v>611</v>
      </c>
      <c r="J229" s="59">
        <v>-45.862457999999997</v>
      </c>
      <c r="K229" s="59">
        <v>-67.537839000000005</v>
      </c>
      <c r="L229" s="59" t="s">
        <v>150</v>
      </c>
      <c r="M229" s="55">
        <v>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26021</v>
      </c>
      <c r="B230" s="55">
        <v>260577</v>
      </c>
      <c r="C230" s="59" t="s">
        <v>120</v>
      </c>
      <c r="D230" s="59" t="s">
        <v>391</v>
      </c>
      <c r="E230" s="59" t="s">
        <v>392</v>
      </c>
      <c r="F230" s="59" t="s">
        <v>123</v>
      </c>
      <c r="G230" s="59" t="s">
        <v>393</v>
      </c>
      <c r="H230" s="59" t="s">
        <v>612</v>
      </c>
      <c r="I230" s="59" t="s">
        <v>613</v>
      </c>
      <c r="J230" s="59">
        <v>-45.795859</v>
      </c>
      <c r="K230" s="59">
        <v>-67.495526999999996</v>
      </c>
      <c r="L230" s="59" t="s">
        <v>150</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26021</v>
      </c>
      <c r="B231" s="55">
        <v>260580</v>
      </c>
      <c r="C231" s="59" t="s">
        <v>120</v>
      </c>
      <c r="D231" s="59" t="s">
        <v>391</v>
      </c>
      <c r="E231" s="59" t="s">
        <v>392</v>
      </c>
      <c r="F231" s="59" t="s">
        <v>123</v>
      </c>
      <c r="G231" s="59">
        <v>9000</v>
      </c>
      <c r="H231" s="59" t="s">
        <v>614</v>
      </c>
      <c r="I231" s="59"/>
      <c r="J231" s="59">
        <v>-45.883274999999998</v>
      </c>
      <c r="K231" s="59">
        <v>-67.532882999999998</v>
      </c>
      <c r="L231" s="59" t="s">
        <v>150</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26021</v>
      </c>
      <c r="B232" s="55">
        <v>260582</v>
      </c>
      <c r="C232" s="59" t="s">
        <v>120</v>
      </c>
      <c r="D232" s="59" t="s">
        <v>391</v>
      </c>
      <c r="E232" s="59" t="s">
        <v>392</v>
      </c>
      <c r="F232" s="59" t="s">
        <v>123</v>
      </c>
      <c r="G232" s="59" t="s">
        <v>393</v>
      </c>
      <c r="H232" s="59" t="s">
        <v>615</v>
      </c>
      <c r="I232" s="59" t="s">
        <v>616</v>
      </c>
      <c r="J232" s="59">
        <v>-45.813879999999997</v>
      </c>
      <c r="K232" s="59">
        <v>-67.451701999999997</v>
      </c>
      <c r="L232" s="59" t="s">
        <v>150</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26021</v>
      </c>
      <c r="B233" s="55">
        <v>260584</v>
      </c>
      <c r="C233" s="59" t="s">
        <v>120</v>
      </c>
      <c r="D233" s="59" t="s">
        <v>391</v>
      </c>
      <c r="E233" s="59" t="s">
        <v>392</v>
      </c>
      <c r="F233" s="59" t="s">
        <v>123</v>
      </c>
      <c r="G233" s="59" t="s">
        <v>393</v>
      </c>
      <c r="H233" s="59" t="s">
        <v>617</v>
      </c>
      <c r="I233" s="59" t="s">
        <v>618</v>
      </c>
      <c r="J233" s="59">
        <v>-45.820107999999998</v>
      </c>
      <c r="K233" s="59">
        <v>-67.502965000000003</v>
      </c>
      <c r="L233" s="59" t="s">
        <v>150</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26021</v>
      </c>
      <c r="B234" s="55">
        <v>260587</v>
      </c>
      <c r="C234" s="59" t="s">
        <v>120</v>
      </c>
      <c r="D234" s="59" t="s">
        <v>391</v>
      </c>
      <c r="E234" s="59" t="s">
        <v>392</v>
      </c>
      <c r="F234" s="59" t="s">
        <v>123</v>
      </c>
      <c r="G234" s="59" t="s">
        <v>393</v>
      </c>
      <c r="H234" s="59" t="s">
        <v>619</v>
      </c>
      <c r="I234" s="59" t="s">
        <v>620</v>
      </c>
      <c r="J234" s="59">
        <v>-45.872588</v>
      </c>
      <c r="K234" s="59">
        <v>-67.511493000000002</v>
      </c>
      <c r="L234" s="59" t="s">
        <v>150</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26021</v>
      </c>
      <c r="B235" s="55">
        <v>260589</v>
      </c>
      <c r="C235" s="59" t="s">
        <v>120</v>
      </c>
      <c r="D235" s="59" t="s">
        <v>391</v>
      </c>
      <c r="E235" s="59" t="s">
        <v>392</v>
      </c>
      <c r="F235" s="59" t="s">
        <v>123</v>
      </c>
      <c r="G235" s="59" t="s">
        <v>404</v>
      </c>
      <c r="H235" s="59" t="s">
        <v>621</v>
      </c>
      <c r="I235" s="59" t="s">
        <v>622</v>
      </c>
      <c r="J235" s="59">
        <v>-45.825017000000003</v>
      </c>
      <c r="K235" s="59">
        <v>-67.463891000000004</v>
      </c>
      <c r="L235" s="59" t="s">
        <v>127</v>
      </c>
      <c r="M235" s="55">
        <v>35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26021</v>
      </c>
      <c r="B236" s="55">
        <v>260590</v>
      </c>
      <c r="C236" s="59" t="s">
        <v>120</v>
      </c>
      <c r="D236" s="59" t="s">
        <v>391</v>
      </c>
      <c r="E236" s="59" t="s">
        <v>392</v>
      </c>
      <c r="F236" s="59" t="s">
        <v>123</v>
      </c>
      <c r="G236" s="59" t="s">
        <v>393</v>
      </c>
      <c r="H236" s="59" t="s">
        <v>623</v>
      </c>
      <c r="I236" s="59" t="s">
        <v>624</v>
      </c>
      <c r="J236" s="59">
        <v>-45.879564999999999</v>
      </c>
      <c r="K236" s="59">
        <v>-67.513283999999999</v>
      </c>
      <c r="L236" s="59" t="s">
        <v>127</v>
      </c>
      <c r="M236" s="55">
        <v>75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26021</v>
      </c>
      <c r="B237" s="55">
        <v>260598</v>
      </c>
      <c r="C237" s="59" t="s">
        <v>120</v>
      </c>
      <c r="D237" s="59" t="s">
        <v>391</v>
      </c>
      <c r="E237" s="59" t="s">
        <v>392</v>
      </c>
      <c r="F237" s="59" t="s">
        <v>123</v>
      </c>
      <c r="G237" s="59" t="s">
        <v>393</v>
      </c>
      <c r="H237" s="59" t="s">
        <v>625</v>
      </c>
      <c r="I237" s="59" t="s">
        <v>626</v>
      </c>
      <c r="J237" s="59">
        <v>-45.878576000000002</v>
      </c>
      <c r="K237" s="59">
        <v>-67.542098999999993</v>
      </c>
      <c r="L237" s="59" t="s">
        <v>150</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26021</v>
      </c>
      <c r="B238" s="55">
        <v>260602</v>
      </c>
      <c r="C238" s="59" t="s">
        <v>120</v>
      </c>
      <c r="D238" s="59" t="s">
        <v>391</v>
      </c>
      <c r="E238" s="59" t="s">
        <v>392</v>
      </c>
      <c r="F238" s="59" t="s">
        <v>123</v>
      </c>
      <c r="G238" s="59" t="s">
        <v>393</v>
      </c>
      <c r="H238" s="59" t="s">
        <v>627</v>
      </c>
      <c r="I238" s="59" t="s">
        <v>561</v>
      </c>
      <c r="J238" s="59">
        <v>-45.877761999999997</v>
      </c>
      <c r="K238" s="59">
        <v>-67.531440000000003</v>
      </c>
      <c r="L238" s="59" t="s">
        <v>127</v>
      </c>
      <c r="M238" s="55">
        <v>35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26021</v>
      </c>
      <c r="B239" s="55">
        <v>260613</v>
      </c>
      <c r="C239" s="59" t="s">
        <v>120</v>
      </c>
      <c r="D239" s="59" t="s">
        <v>391</v>
      </c>
      <c r="E239" s="59" t="s">
        <v>392</v>
      </c>
      <c r="F239" s="59" t="s">
        <v>123</v>
      </c>
      <c r="G239" s="59" t="s">
        <v>292</v>
      </c>
      <c r="H239" s="59" t="s">
        <v>628</v>
      </c>
      <c r="I239" s="59" t="s">
        <v>629</v>
      </c>
      <c r="J239" s="59">
        <v>-45.835268999999997</v>
      </c>
      <c r="K239" s="59">
        <v>-67.480453999999995</v>
      </c>
      <c r="L239" s="59" t="s">
        <v>127</v>
      </c>
      <c r="M239" s="55">
        <v>35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26021</v>
      </c>
      <c r="B240" s="55">
        <v>260665</v>
      </c>
      <c r="C240" s="59" t="s">
        <v>120</v>
      </c>
      <c r="D240" s="59" t="s">
        <v>391</v>
      </c>
      <c r="E240" s="59" t="s">
        <v>392</v>
      </c>
      <c r="F240" s="59" t="s">
        <v>123</v>
      </c>
      <c r="G240" s="59" t="s">
        <v>393</v>
      </c>
      <c r="H240" s="59" t="s">
        <v>630</v>
      </c>
      <c r="I240" s="59" t="s">
        <v>631</v>
      </c>
      <c r="J240" s="59">
        <v>-45.87039</v>
      </c>
      <c r="K240" s="59">
        <v>-67.521613000000002</v>
      </c>
      <c r="L240" s="59" t="s">
        <v>127</v>
      </c>
      <c r="M240" s="55">
        <v>20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26021</v>
      </c>
      <c r="B241" s="55">
        <v>260686</v>
      </c>
      <c r="C241" s="59" t="s">
        <v>120</v>
      </c>
      <c r="D241" s="59" t="s">
        <v>391</v>
      </c>
      <c r="E241" s="59" t="s">
        <v>491</v>
      </c>
      <c r="F241" s="59" t="s">
        <v>123</v>
      </c>
      <c r="G241" s="59" t="s">
        <v>492</v>
      </c>
      <c r="H241" s="59" t="s">
        <v>632</v>
      </c>
      <c r="I241" s="59" t="s">
        <v>633</v>
      </c>
      <c r="J241" s="59" t="s">
        <v>634</v>
      </c>
      <c r="K241" s="59" t="s">
        <v>635</v>
      </c>
      <c r="L241" s="59" t="s">
        <v>127</v>
      </c>
      <c r="M241" s="55">
        <v>10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26028</v>
      </c>
      <c r="B242" s="55">
        <v>260215</v>
      </c>
      <c r="C242" s="59" t="s">
        <v>120</v>
      </c>
      <c r="D242" s="59" t="s">
        <v>636</v>
      </c>
      <c r="E242" s="59" t="s">
        <v>637</v>
      </c>
      <c r="F242" s="59" t="s">
        <v>162</v>
      </c>
      <c r="G242" s="59" t="s">
        <v>638</v>
      </c>
      <c r="H242" s="59" t="s">
        <v>639</v>
      </c>
      <c r="I242" s="59" t="s">
        <v>640</v>
      </c>
      <c r="J242" s="59">
        <v>-44.796841999999998</v>
      </c>
      <c r="K242" s="59">
        <v>-65.709801999999996</v>
      </c>
      <c r="L242" s="59" t="s">
        <v>127</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26028</v>
      </c>
      <c r="B243" s="55">
        <v>260544</v>
      </c>
      <c r="C243" s="59" t="s">
        <v>120</v>
      </c>
      <c r="D243" s="59" t="s">
        <v>636</v>
      </c>
      <c r="E243" s="59" t="s">
        <v>637</v>
      </c>
      <c r="F243" s="59" t="s">
        <v>162</v>
      </c>
      <c r="G243" s="59" t="s">
        <v>638</v>
      </c>
      <c r="H243" s="59" t="s">
        <v>367</v>
      </c>
      <c r="I243" s="59" t="s">
        <v>641</v>
      </c>
      <c r="J243" s="59">
        <v>-44.796726999999997</v>
      </c>
      <c r="K243" s="59">
        <v>-65.709975999999997</v>
      </c>
      <c r="L243" s="59" t="s">
        <v>150</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26028</v>
      </c>
      <c r="B244" s="55">
        <v>260628</v>
      </c>
      <c r="C244" s="59" t="s">
        <v>120</v>
      </c>
      <c r="D244" s="59" t="s">
        <v>636</v>
      </c>
      <c r="E244" s="59" t="s">
        <v>637</v>
      </c>
      <c r="F244" s="59" t="s">
        <v>162</v>
      </c>
      <c r="G244" s="59" t="s">
        <v>638</v>
      </c>
      <c r="H244" s="59" t="s">
        <v>639</v>
      </c>
      <c r="I244" s="59" t="s">
        <v>640</v>
      </c>
      <c r="J244" s="59">
        <v>-44.796869000000001</v>
      </c>
      <c r="K244" s="59">
        <v>-65.709851999999998</v>
      </c>
      <c r="L244" s="59" t="s">
        <v>127</v>
      </c>
      <c r="M244" s="55">
        <v>15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26028</v>
      </c>
      <c r="B245" s="55">
        <v>260629</v>
      </c>
      <c r="C245" s="59" t="s">
        <v>120</v>
      </c>
      <c r="D245" s="59" t="s">
        <v>636</v>
      </c>
      <c r="E245" s="59" t="s">
        <v>636</v>
      </c>
      <c r="F245" s="59" t="s">
        <v>274</v>
      </c>
      <c r="G245" s="59" t="s">
        <v>642</v>
      </c>
      <c r="H245" s="59" t="s">
        <v>643</v>
      </c>
      <c r="I245" s="59" t="s">
        <v>644</v>
      </c>
      <c r="J245" s="59">
        <v>-43.698708000000003</v>
      </c>
      <c r="K245" s="59">
        <v>-66.473185999999998</v>
      </c>
      <c r="L245" s="59" t="s">
        <v>150</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26035</v>
      </c>
      <c r="B246" s="55">
        <v>260021</v>
      </c>
      <c r="C246" s="59" t="s">
        <v>120</v>
      </c>
      <c r="D246" s="59" t="s">
        <v>645</v>
      </c>
      <c r="E246" s="59" t="s">
        <v>646</v>
      </c>
      <c r="F246" s="59" t="s">
        <v>123</v>
      </c>
      <c r="G246" s="59" t="s">
        <v>647</v>
      </c>
      <c r="H246" s="59" t="s">
        <v>648</v>
      </c>
      <c r="I246" s="59" t="s">
        <v>649</v>
      </c>
      <c r="J246" s="59">
        <v>-42.911380000000001</v>
      </c>
      <c r="K246" s="59">
        <v>-71.324370999999999</v>
      </c>
      <c r="L246" s="59" t="s">
        <v>127</v>
      </c>
      <c r="M246" s="55">
        <v>100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26035</v>
      </c>
      <c r="B247" s="55">
        <v>260023</v>
      </c>
      <c r="C247" s="59" t="s">
        <v>120</v>
      </c>
      <c r="D247" s="59" t="s">
        <v>645</v>
      </c>
      <c r="E247" s="59" t="s">
        <v>650</v>
      </c>
      <c r="F247" s="59" t="s">
        <v>251</v>
      </c>
      <c r="G247" s="59" t="s">
        <v>651</v>
      </c>
      <c r="H247" s="59" t="s">
        <v>652</v>
      </c>
      <c r="I247" s="59"/>
      <c r="J247" s="59">
        <v>-42.955128989999999</v>
      </c>
      <c r="K247" s="59">
        <v>-71.176459100000002</v>
      </c>
      <c r="L247" s="59" t="s">
        <v>127</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26035</v>
      </c>
      <c r="B248" s="55">
        <v>260024</v>
      </c>
      <c r="C248" s="59" t="s">
        <v>120</v>
      </c>
      <c r="D248" s="59" t="s">
        <v>645</v>
      </c>
      <c r="E248" s="59" t="s">
        <v>653</v>
      </c>
      <c r="F248" s="59" t="s">
        <v>251</v>
      </c>
      <c r="G248" s="59" t="s">
        <v>647</v>
      </c>
      <c r="H248" s="59" t="s">
        <v>654</v>
      </c>
      <c r="I248" s="59" t="s">
        <v>655</v>
      </c>
      <c r="J248" s="59">
        <v>-42.854900000000001</v>
      </c>
      <c r="K248" s="59">
        <v>-71.431956999999997</v>
      </c>
      <c r="L248" s="59" t="s">
        <v>127</v>
      </c>
      <c r="M248" s="55">
        <v>10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26035</v>
      </c>
      <c r="B249" s="55">
        <v>260026</v>
      </c>
      <c r="C249" s="59" t="s">
        <v>120</v>
      </c>
      <c r="D249" s="59" t="s">
        <v>645</v>
      </c>
      <c r="E249" s="59" t="s">
        <v>656</v>
      </c>
      <c r="F249" s="59" t="s">
        <v>274</v>
      </c>
      <c r="G249" s="59" t="s">
        <v>657</v>
      </c>
      <c r="H249" s="59" t="s">
        <v>658</v>
      </c>
      <c r="I249" s="59" t="s">
        <v>659</v>
      </c>
      <c r="J249" s="59">
        <v>-43.118814</v>
      </c>
      <c r="K249" s="59">
        <v>-71.525469000000001</v>
      </c>
      <c r="L249" s="59" t="s">
        <v>127</v>
      </c>
      <c r="M249" s="55">
        <v>25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26035</v>
      </c>
      <c r="B250" s="55">
        <v>260060</v>
      </c>
      <c r="C250" s="59" t="s">
        <v>120</v>
      </c>
      <c r="D250" s="59" t="s">
        <v>645</v>
      </c>
      <c r="E250" s="59" t="s">
        <v>646</v>
      </c>
      <c r="F250" s="59" t="s">
        <v>123</v>
      </c>
      <c r="G250" s="59" t="s">
        <v>647</v>
      </c>
      <c r="H250" s="59" t="s">
        <v>660</v>
      </c>
      <c r="I250" s="59" t="s">
        <v>661</v>
      </c>
      <c r="J250" s="59">
        <v>-42.920299</v>
      </c>
      <c r="K250" s="59">
        <v>-71.318787</v>
      </c>
      <c r="L250" s="59" t="s">
        <v>150</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26035</v>
      </c>
      <c r="B251" s="55">
        <v>260061</v>
      </c>
      <c r="C251" s="59" t="s">
        <v>120</v>
      </c>
      <c r="D251" s="59" t="s">
        <v>645</v>
      </c>
      <c r="E251" s="59" t="s">
        <v>646</v>
      </c>
      <c r="F251" s="59" t="s">
        <v>123</v>
      </c>
      <c r="G251" s="59" t="s">
        <v>647</v>
      </c>
      <c r="H251" s="59" t="s">
        <v>662</v>
      </c>
      <c r="I251" s="59" t="s">
        <v>663</v>
      </c>
      <c r="J251" s="59">
        <v>-42.913463</v>
      </c>
      <c r="K251" s="59">
        <v>-71.310488000000007</v>
      </c>
      <c r="L251" s="59" t="s">
        <v>150</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26035</v>
      </c>
      <c r="B252" s="55">
        <v>260062</v>
      </c>
      <c r="C252" s="59" t="s">
        <v>120</v>
      </c>
      <c r="D252" s="59" t="s">
        <v>645</v>
      </c>
      <c r="E252" s="59" t="s">
        <v>646</v>
      </c>
      <c r="F252" s="59" t="s">
        <v>123</v>
      </c>
      <c r="G252" s="59" t="s">
        <v>647</v>
      </c>
      <c r="H252" s="59" t="s">
        <v>664</v>
      </c>
      <c r="I252" s="59" t="s">
        <v>665</v>
      </c>
      <c r="J252" s="59">
        <v>-42.900674000000002</v>
      </c>
      <c r="K252" s="59">
        <v>-71.313051999999999</v>
      </c>
      <c r="L252" s="59" t="s">
        <v>150</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26035</v>
      </c>
      <c r="B253" s="55">
        <v>260064</v>
      </c>
      <c r="C253" s="59" t="s">
        <v>120</v>
      </c>
      <c r="D253" s="59" t="s">
        <v>645</v>
      </c>
      <c r="E253" s="59" t="s">
        <v>646</v>
      </c>
      <c r="F253" s="59" t="s">
        <v>123</v>
      </c>
      <c r="G253" s="59" t="s">
        <v>647</v>
      </c>
      <c r="H253" s="59" t="s">
        <v>666</v>
      </c>
      <c r="I253" s="59" t="s">
        <v>667</v>
      </c>
      <c r="J253" s="59">
        <v>-42.920271</v>
      </c>
      <c r="K253" s="59">
        <v>-71.319862999999998</v>
      </c>
      <c r="L253" s="59" t="s">
        <v>127</v>
      </c>
      <c r="M253" s="55">
        <v>20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26035</v>
      </c>
      <c r="B254" s="55">
        <v>260065</v>
      </c>
      <c r="C254" s="59" t="s">
        <v>120</v>
      </c>
      <c r="D254" s="59" t="s">
        <v>645</v>
      </c>
      <c r="E254" s="59" t="s">
        <v>668</v>
      </c>
      <c r="F254" s="59" t="s">
        <v>123</v>
      </c>
      <c r="G254" s="59" t="s">
        <v>292</v>
      </c>
      <c r="H254" s="59" t="s">
        <v>669</v>
      </c>
      <c r="I254" s="59" t="s">
        <v>670</v>
      </c>
      <c r="J254" s="59">
        <v>-43.132849</v>
      </c>
      <c r="K254" s="59">
        <v>-71.553579999999997</v>
      </c>
      <c r="L254" s="59" t="s">
        <v>127</v>
      </c>
      <c r="M254" s="55">
        <v>12</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26035</v>
      </c>
      <c r="B255" s="55">
        <v>260066</v>
      </c>
      <c r="C255" s="59" t="s">
        <v>120</v>
      </c>
      <c r="D255" s="59" t="s">
        <v>645</v>
      </c>
      <c r="E255" s="59" t="s">
        <v>656</v>
      </c>
      <c r="F255" s="59" t="s">
        <v>123</v>
      </c>
      <c r="G255" s="59" t="s">
        <v>657</v>
      </c>
      <c r="H255" s="59" t="s">
        <v>671</v>
      </c>
      <c r="I255" s="59" t="s">
        <v>672</v>
      </c>
      <c r="J255" s="59">
        <v>-43.090293000000003</v>
      </c>
      <c r="K255" s="59">
        <v>-71.465789000000001</v>
      </c>
      <c r="L255" s="59" t="s">
        <v>127</v>
      </c>
      <c r="M255" s="55">
        <v>10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26035</v>
      </c>
      <c r="B256" s="55">
        <v>260093</v>
      </c>
      <c r="C256" s="59" t="s">
        <v>120</v>
      </c>
      <c r="D256" s="59" t="s">
        <v>645</v>
      </c>
      <c r="E256" s="59" t="s">
        <v>656</v>
      </c>
      <c r="F256" s="59" t="s">
        <v>123</v>
      </c>
      <c r="G256" s="59" t="s">
        <v>657</v>
      </c>
      <c r="H256" s="59" t="s">
        <v>673</v>
      </c>
      <c r="I256" s="59" t="s">
        <v>674</v>
      </c>
      <c r="J256" s="59">
        <v>-43.079650999999998</v>
      </c>
      <c r="K256" s="59">
        <v>-71.459434000000002</v>
      </c>
      <c r="L256" s="59" t="s">
        <v>127</v>
      </c>
      <c r="M256" s="55">
        <v>10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26035</v>
      </c>
      <c r="B257" s="55">
        <v>260094</v>
      </c>
      <c r="C257" s="59" t="s">
        <v>120</v>
      </c>
      <c r="D257" s="59" t="s">
        <v>645</v>
      </c>
      <c r="E257" s="59" t="s">
        <v>656</v>
      </c>
      <c r="F257" s="59" t="s">
        <v>123</v>
      </c>
      <c r="G257" s="59" t="s">
        <v>657</v>
      </c>
      <c r="H257" s="59" t="s">
        <v>675</v>
      </c>
      <c r="I257" s="59" t="s">
        <v>676</v>
      </c>
      <c r="J257" s="59">
        <v>-43.102369000000003</v>
      </c>
      <c r="K257" s="59">
        <v>-71.465001999999998</v>
      </c>
      <c r="L257" s="59" t="s">
        <v>127</v>
      </c>
      <c r="M257" s="55">
        <v>15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26035</v>
      </c>
      <c r="B258" s="55">
        <v>260095</v>
      </c>
      <c r="C258" s="59" t="s">
        <v>120</v>
      </c>
      <c r="D258" s="59" t="s">
        <v>645</v>
      </c>
      <c r="E258" s="59" t="s">
        <v>656</v>
      </c>
      <c r="F258" s="59" t="s">
        <v>123</v>
      </c>
      <c r="G258" s="59" t="s">
        <v>657</v>
      </c>
      <c r="H258" s="59" t="s">
        <v>677</v>
      </c>
      <c r="I258" s="59" t="s">
        <v>678</v>
      </c>
      <c r="J258" s="59">
        <v>-43.081513000000001</v>
      </c>
      <c r="K258" s="59">
        <v>-71.459952000000001</v>
      </c>
      <c r="L258" s="59" t="s">
        <v>127</v>
      </c>
      <c r="M258" s="55">
        <v>20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26035</v>
      </c>
      <c r="B259" s="55">
        <v>260096</v>
      </c>
      <c r="C259" s="59" t="s">
        <v>120</v>
      </c>
      <c r="D259" s="59" t="s">
        <v>645</v>
      </c>
      <c r="E259" s="59" t="s">
        <v>646</v>
      </c>
      <c r="F259" s="59" t="s">
        <v>123</v>
      </c>
      <c r="G259" s="59" t="s">
        <v>647</v>
      </c>
      <c r="H259" s="59" t="s">
        <v>679</v>
      </c>
      <c r="I259" s="59" t="s">
        <v>680</v>
      </c>
      <c r="J259" s="59">
        <v>-42.907401</v>
      </c>
      <c r="K259" s="59">
        <v>-71.327678000000006</v>
      </c>
      <c r="L259" s="59" t="s">
        <v>150</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26035</v>
      </c>
      <c r="B260" s="55">
        <v>260097</v>
      </c>
      <c r="C260" s="59" t="s">
        <v>120</v>
      </c>
      <c r="D260" s="59" t="s">
        <v>645</v>
      </c>
      <c r="E260" s="59" t="s">
        <v>646</v>
      </c>
      <c r="F260" s="59" t="s">
        <v>123</v>
      </c>
      <c r="G260" s="59" t="s">
        <v>647</v>
      </c>
      <c r="H260" s="59" t="s">
        <v>681</v>
      </c>
      <c r="I260" s="59" t="s">
        <v>682</v>
      </c>
      <c r="J260" s="59">
        <v>-42.923121999999999</v>
      </c>
      <c r="K260" s="59">
        <v>-71.326449999999994</v>
      </c>
      <c r="L260" s="59" t="s">
        <v>150</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26035</v>
      </c>
      <c r="B261" s="55">
        <v>260098</v>
      </c>
      <c r="C261" s="59" t="s">
        <v>120</v>
      </c>
      <c r="D261" s="59" t="s">
        <v>645</v>
      </c>
      <c r="E261" s="59" t="s">
        <v>646</v>
      </c>
      <c r="F261" s="59" t="s">
        <v>123</v>
      </c>
      <c r="G261" s="59" t="s">
        <v>647</v>
      </c>
      <c r="H261" s="59" t="s">
        <v>683</v>
      </c>
      <c r="I261" s="59" t="s">
        <v>684</v>
      </c>
      <c r="J261" s="59">
        <v>-42.901271999999999</v>
      </c>
      <c r="K261" s="59">
        <v>-71.321354999999997</v>
      </c>
      <c r="L261" s="59" t="s">
        <v>150</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26035</v>
      </c>
      <c r="B262" s="55">
        <v>260100</v>
      </c>
      <c r="C262" s="59" t="s">
        <v>120</v>
      </c>
      <c r="D262" s="59" t="s">
        <v>645</v>
      </c>
      <c r="E262" s="59" t="s">
        <v>646</v>
      </c>
      <c r="F262" s="59" t="s">
        <v>123</v>
      </c>
      <c r="G262" s="59" t="s">
        <v>647</v>
      </c>
      <c r="H262" s="59" t="s">
        <v>685</v>
      </c>
      <c r="I262" s="59" t="s">
        <v>686</v>
      </c>
      <c r="J262" s="59">
        <v>-42.901003000000003</v>
      </c>
      <c r="K262" s="59">
        <v>-71.309946999999994</v>
      </c>
      <c r="L262" s="59" t="s">
        <v>127</v>
      </c>
      <c r="M262" s="55">
        <v>50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26035</v>
      </c>
      <c r="B263" s="55">
        <v>260102</v>
      </c>
      <c r="C263" s="59" t="s">
        <v>120</v>
      </c>
      <c r="D263" s="59" t="s">
        <v>645</v>
      </c>
      <c r="E263" s="59" t="s">
        <v>656</v>
      </c>
      <c r="F263" s="59" t="s">
        <v>123</v>
      </c>
      <c r="G263" s="59" t="s">
        <v>657</v>
      </c>
      <c r="H263" s="59" t="s">
        <v>687</v>
      </c>
      <c r="I263" s="59" t="s">
        <v>688</v>
      </c>
      <c r="J263" s="59">
        <v>-43.090071999999999</v>
      </c>
      <c r="K263" s="59">
        <v>-71.466611</v>
      </c>
      <c r="L263" s="59" t="s">
        <v>127</v>
      </c>
      <c r="M263" s="55">
        <v>15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26035</v>
      </c>
      <c r="B264" s="55">
        <v>260103</v>
      </c>
      <c r="C264" s="59" t="s">
        <v>120</v>
      </c>
      <c r="D264" s="59" t="s">
        <v>645</v>
      </c>
      <c r="E264" s="59" t="s">
        <v>646</v>
      </c>
      <c r="F264" s="59" t="s">
        <v>123</v>
      </c>
      <c r="G264" s="59" t="s">
        <v>647</v>
      </c>
      <c r="H264" s="59" t="s">
        <v>689</v>
      </c>
      <c r="I264" s="59" t="s">
        <v>690</v>
      </c>
      <c r="J264" s="59">
        <v>-42.900495999999997</v>
      </c>
      <c r="K264" s="59">
        <v>-71.309832</v>
      </c>
      <c r="L264" s="59" t="s">
        <v>127</v>
      </c>
      <c r="M264" s="55">
        <v>40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26035</v>
      </c>
      <c r="B265" s="55">
        <v>260124</v>
      </c>
      <c r="C265" s="59" t="s">
        <v>120</v>
      </c>
      <c r="D265" s="59" t="s">
        <v>645</v>
      </c>
      <c r="E265" s="59" t="s">
        <v>646</v>
      </c>
      <c r="F265" s="59" t="s">
        <v>123</v>
      </c>
      <c r="G265" s="59" t="s">
        <v>647</v>
      </c>
      <c r="H265" s="59" t="s">
        <v>691</v>
      </c>
      <c r="I265" s="59" t="s">
        <v>692</v>
      </c>
      <c r="J265" s="59">
        <v>-42.913257999999999</v>
      </c>
      <c r="K265" s="59">
        <v>-71.310194999999993</v>
      </c>
      <c r="L265" s="59" t="s">
        <v>127</v>
      </c>
      <c r="M265" s="55">
        <v>50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26035</v>
      </c>
      <c r="B266" s="55">
        <v>260125</v>
      </c>
      <c r="C266" s="59" t="s">
        <v>120</v>
      </c>
      <c r="D266" s="59" t="s">
        <v>645</v>
      </c>
      <c r="E266" s="59" t="s">
        <v>646</v>
      </c>
      <c r="F266" s="59" t="s">
        <v>123</v>
      </c>
      <c r="G266" s="59" t="s">
        <v>647</v>
      </c>
      <c r="H266" s="59" t="s">
        <v>693</v>
      </c>
      <c r="I266" s="59" t="s">
        <v>694</v>
      </c>
      <c r="J266" s="59">
        <v>-42.901158000000002</v>
      </c>
      <c r="K266" s="59">
        <v>-71.309000999999995</v>
      </c>
      <c r="L266" s="59" t="s">
        <v>127</v>
      </c>
      <c r="M266" s="55">
        <v>10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26035</v>
      </c>
      <c r="B267" s="55">
        <v>260146</v>
      </c>
      <c r="C267" s="59" t="s">
        <v>120</v>
      </c>
      <c r="D267" s="59" t="s">
        <v>645</v>
      </c>
      <c r="E267" s="59" t="s">
        <v>646</v>
      </c>
      <c r="F267" s="59" t="s">
        <v>123</v>
      </c>
      <c r="G267" s="59" t="s">
        <v>647</v>
      </c>
      <c r="H267" s="59" t="s">
        <v>367</v>
      </c>
      <c r="I267" s="59" t="s">
        <v>695</v>
      </c>
      <c r="J267" s="59">
        <v>-42.910955000000001</v>
      </c>
      <c r="K267" s="59">
        <v>-71.323295999999999</v>
      </c>
      <c r="L267" s="59" t="s">
        <v>127</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26035</v>
      </c>
      <c r="B268" s="55">
        <v>260149</v>
      </c>
      <c r="C268" s="59" t="s">
        <v>120</v>
      </c>
      <c r="D268" s="59" t="s">
        <v>645</v>
      </c>
      <c r="E268" s="59" t="s">
        <v>646</v>
      </c>
      <c r="F268" s="59" t="s">
        <v>123</v>
      </c>
      <c r="G268" s="59" t="s">
        <v>647</v>
      </c>
      <c r="H268" s="59" t="s">
        <v>696</v>
      </c>
      <c r="I268" s="59" t="s">
        <v>697</v>
      </c>
      <c r="J268" s="59">
        <v>-42.912723999999997</v>
      </c>
      <c r="K268" s="59">
        <v>-71.301029999999997</v>
      </c>
      <c r="L268" s="59" t="s">
        <v>127</v>
      </c>
      <c r="M268" s="55">
        <v>25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26035</v>
      </c>
      <c r="B269" s="55">
        <v>260151</v>
      </c>
      <c r="C269" s="59" t="s">
        <v>120</v>
      </c>
      <c r="D269" s="59" t="s">
        <v>645</v>
      </c>
      <c r="E269" s="59" t="s">
        <v>646</v>
      </c>
      <c r="F269" s="59" t="s">
        <v>123</v>
      </c>
      <c r="G269" s="59" t="s">
        <v>647</v>
      </c>
      <c r="H269" s="59" t="s">
        <v>698</v>
      </c>
      <c r="I269" s="59" t="s">
        <v>699</v>
      </c>
      <c r="J269" s="59">
        <v>-42.928131</v>
      </c>
      <c r="K269" s="59">
        <v>-71.351106999999999</v>
      </c>
      <c r="L269" s="59" t="s">
        <v>127</v>
      </c>
      <c r="M269" s="55">
        <v>12</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26035</v>
      </c>
      <c r="B270" s="55">
        <v>260152</v>
      </c>
      <c r="C270" s="59" t="s">
        <v>120</v>
      </c>
      <c r="D270" s="59" t="s">
        <v>645</v>
      </c>
      <c r="E270" s="59" t="s">
        <v>646</v>
      </c>
      <c r="F270" s="59" t="s">
        <v>123</v>
      </c>
      <c r="G270" s="59" t="s">
        <v>647</v>
      </c>
      <c r="H270" s="59" t="s">
        <v>700</v>
      </c>
      <c r="I270" s="59" t="s">
        <v>701</v>
      </c>
      <c r="J270" s="59">
        <v>-42.920059000000002</v>
      </c>
      <c r="K270" s="59">
        <v>-71.331731000000005</v>
      </c>
      <c r="L270" s="59" t="s">
        <v>127</v>
      </c>
      <c r="M270" s="55">
        <v>60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26035</v>
      </c>
      <c r="B271" s="55">
        <v>260153</v>
      </c>
      <c r="C271" s="59" t="s">
        <v>120</v>
      </c>
      <c r="D271" s="59" t="s">
        <v>645</v>
      </c>
      <c r="E271" s="59" t="s">
        <v>656</v>
      </c>
      <c r="F271" s="59" t="s">
        <v>123</v>
      </c>
      <c r="G271" s="59" t="s">
        <v>657</v>
      </c>
      <c r="H271" s="59" t="s">
        <v>702</v>
      </c>
      <c r="I271" s="59" t="s">
        <v>703</v>
      </c>
      <c r="J271" s="59">
        <v>-43.099702999999998</v>
      </c>
      <c r="K271" s="59">
        <v>-71.463581000000005</v>
      </c>
      <c r="L271" s="59" t="s">
        <v>150</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26035</v>
      </c>
      <c r="B272" s="55">
        <v>260154</v>
      </c>
      <c r="C272" s="59" t="s">
        <v>120</v>
      </c>
      <c r="D272" s="59" t="s">
        <v>645</v>
      </c>
      <c r="E272" s="59" t="s">
        <v>656</v>
      </c>
      <c r="F272" s="59" t="s">
        <v>123</v>
      </c>
      <c r="G272" s="59" t="s">
        <v>657</v>
      </c>
      <c r="H272" s="59" t="s">
        <v>704</v>
      </c>
      <c r="I272" s="59" t="s">
        <v>705</v>
      </c>
      <c r="J272" s="59">
        <v>-43.090079000000003</v>
      </c>
      <c r="K272" s="59">
        <v>-71.465767999999997</v>
      </c>
      <c r="L272" s="59" t="s">
        <v>127</v>
      </c>
      <c r="M272" s="55">
        <v>20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26035</v>
      </c>
      <c r="B273" s="55">
        <v>260155</v>
      </c>
      <c r="C273" s="59" t="s">
        <v>120</v>
      </c>
      <c r="D273" s="59" t="s">
        <v>645</v>
      </c>
      <c r="E273" s="59" t="s">
        <v>646</v>
      </c>
      <c r="F273" s="59" t="s">
        <v>123</v>
      </c>
      <c r="G273" s="59" t="s">
        <v>647</v>
      </c>
      <c r="H273" s="59" t="s">
        <v>706</v>
      </c>
      <c r="I273" s="59" t="s">
        <v>707</v>
      </c>
      <c r="J273" s="59">
        <v>-42.917883000000003</v>
      </c>
      <c r="K273" s="59">
        <v>-71.315836000000004</v>
      </c>
      <c r="L273" s="59" t="s">
        <v>150</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26035</v>
      </c>
      <c r="B274" s="55">
        <v>260156</v>
      </c>
      <c r="C274" s="59" t="s">
        <v>120</v>
      </c>
      <c r="D274" s="59" t="s">
        <v>645</v>
      </c>
      <c r="E274" s="59" t="s">
        <v>708</v>
      </c>
      <c r="F274" s="59" t="s">
        <v>251</v>
      </c>
      <c r="G274" s="59" t="s">
        <v>292</v>
      </c>
      <c r="H274" s="59" t="s">
        <v>709</v>
      </c>
      <c r="I274" s="59" t="s">
        <v>710</v>
      </c>
      <c r="J274" s="59">
        <v>-42.894781999999999</v>
      </c>
      <c r="K274" s="59">
        <v>-71.615504999999999</v>
      </c>
      <c r="L274" s="59" t="s">
        <v>127</v>
      </c>
      <c r="M274" s="55">
        <v>10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26035</v>
      </c>
      <c r="B275" s="55">
        <v>260157</v>
      </c>
      <c r="C275" s="59" t="s">
        <v>120</v>
      </c>
      <c r="D275" s="59" t="s">
        <v>645</v>
      </c>
      <c r="E275" s="59" t="s">
        <v>646</v>
      </c>
      <c r="F275" s="59" t="s">
        <v>123</v>
      </c>
      <c r="G275" s="59" t="s">
        <v>647</v>
      </c>
      <c r="H275" s="59" t="s">
        <v>711</v>
      </c>
      <c r="I275" s="59" t="s">
        <v>712</v>
      </c>
      <c r="J275" s="59">
        <v>-42.901797999999999</v>
      </c>
      <c r="K275" s="59">
        <v>-71.308907000000005</v>
      </c>
      <c r="L275" s="59" t="s">
        <v>127</v>
      </c>
      <c r="M275" s="55">
        <v>10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26035</v>
      </c>
      <c r="B276" s="55">
        <v>260158</v>
      </c>
      <c r="C276" s="59" t="s">
        <v>120</v>
      </c>
      <c r="D276" s="59" t="s">
        <v>645</v>
      </c>
      <c r="E276" s="59" t="s">
        <v>646</v>
      </c>
      <c r="F276" s="59" t="s">
        <v>123</v>
      </c>
      <c r="G276" s="59" t="s">
        <v>647</v>
      </c>
      <c r="H276" s="59" t="s">
        <v>713</v>
      </c>
      <c r="I276" s="59" t="s">
        <v>714</v>
      </c>
      <c r="J276" s="59">
        <v>-42.899619000000001</v>
      </c>
      <c r="K276" s="59">
        <v>-71.317374000000001</v>
      </c>
      <c r="L276" s="59" t="s">
        <v>127</v>
      </c>
      <c r="M276" s="55">
        <v>15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26035</v>
      </c>
      <c r="B277" s="55">
        <v>260299</v>
      </c>
      <c r="C277" s="59" t="s">
        <v>120</v>
      </c>
      <c r="D277" s="59" t="s">
        <v>645</v>
      </c>
      <c r="E277" s="59" t="s">
        <v>646</v>
      </c>
      <c r="F277" s="59" t="s">
        <v>123</v>
      </c>
      <c r="G277" s="59" t="s">
        <v>647</v>
      </c>
      <c r="H277" s="59" t="s">
        <v>715</v>
      </c>
      <c r="I277" s="59" t="s">
        <v>716</v>
      </c>
      <c r="J277" s="59">
        <v>-42.913651000000002</v>
      </c>
      <c r="K277" s="59">
        <v>-71.309623000000002</v>
      </c>
      <c r="L277" s="59" t="s">
        <v>127</v>
      </c>
      <c r="M277" s="55">
        <v>40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26035</v>
      </c>
      <c r="B278" s="55">
        <v>260302</v>
      </c>
      <c r="C278" s="59" t="s">
        <v>120</v>
      </c>
      <c r="D278" s="59" t="s">
        <v>645</v>
      </c>
      <c r="E278" s="59" t="s">
        <v>717</v>
      </c>
      <c r="F278" s="59" t="s">
        <v>251</v>
      </c>
      <c r="G278" s="59" t="s">
        <v>657</v>
      </c>
      <c r="H278" s="59" t="s">
        <v>717</v>
      </c>
      <c r="I278" s="59" t="s">
        <v>718</v>
      </c>
      <c r="J278" s="59">
        <v>-43.245327000000003</v>
      </c>
      <c r="K278" s="59">
        <v>-71.347562999999994</v>
      </c>
      <c r="L278" s="59" t="s">
        <v>127</v>
      </c>
      <c r="M278" s="55">
        <v>10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26035</v>
      </c>
      <c r="B279" s="55">
        <v>260303</v>
      </c>
      <c r="C279" s="59" t="s">
        <v>120</v>
      </c>
      <c r="D279" s="59" t="s">
        <v>645</v>
      </c>
      <c r="E279" s="59" t="s">
        <v>719</v>
      </c>
      <c r="F279" s="59" t="s">
        <v>251</v>
      </c>
      <c r="G279" s="59" t="s">
        <v>316</v>
      </c>
      <c r="H279" s="59" t="s">
        <v>720</v>
      </c>
      <c r="I279" s="59" t="s">
        <v>721</v>
      </c>
      <c r="J279" s="59">
        <v>-43.483063999999999</v>
      </c>
      <c r="K279" s="59">
        <v>-71.59881</v>
      </c>
      <c r="L279" s="59" t="s">
        <v>127</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26035</v>
      </c>
      <c r="B280" s="55">
        <v>260304</v>
      </c>
      <c r="C280" s="59" t="s">
        <v>120</v>
      </c>
      <c r="D280" s="59" t="s">
        <v>645</v>
      </c>
      <c r="E280" s="59" t="s">
        <v>646</v>
      </c>
      <c r="F280" s="59" t="s">
        <v>123</v>
      </c>
      <c r="G280" s="59" t="s">
        <v>647</v>
      </c>
      <c r="H280" s="59" t="s">
        <v>722</v>
      </c>
      <c r="I280" s="59" t="s">
        <v>723</v>
      </c>
      <c r="J280" s="59">
        <v>-42.915497000000002</v>
      </c>
      <c r="K280" s="59">
        <v>-71.336010000000002</v>
      </c>
      <c r="L280" s="59" t="s">
        <v>127</v>
      </c>
      <c r="M280" s="55">
        <v>30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26035</v>
      </c>
      <c r="B281" s="55">
        <v>260305</v>
      </c>
      <c r="C281" s="59" t="s">
        <v>120</v>
      </c>
      <c r="D281" s="59" t="s">
        <v>645</v>
      </c>
      <c r="E281" s="59" t="s">
        <v>724</v>
      </c>
      <c r="F281" s="59" t="s">
        <v>251</v>
      </c>
      <c r="G281" s="59" t="s">
        <v>657</v>
      </c>
      <c r="H281" s="59" t="s">
        <v>725</v>
      </c>
      <c r="I281" s="59" t="s">
        <v>726</v>
      </c>
      <c r="J281" s="59">
        <v>-43.183695999999998</v>
      </c>
      <c r="K281" s="59">
        <v>-71.640471000000005</v>
      </c>
      <c r="L281" s="59" t="s">
        <v>127</v>
      </c>
      <c r="M281" s="55">
        <v>10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26035</v>
      </c>
      <c r="B282" s="55">
        <v>260356</v>
      </c>
      <c r="C282" s="59" t="s">
        <v>120</v>
      </c>
      <c r="D282" s="59" t="s">
        <v>645</v>
      </c>
      <c r="E282" s="59" t="s">
        <v>646</v>
      </c>
      <c r="F282" s="59" t="s">
        <v>123</v>
      </c>
      <c r="G282" s="59" t="s">
        <v>647</v>
      </c>
      <c r="H282" s="59" t="s">
        <v>727</v>
      </c>
      <c r="I282" s="59" t="s">
        <v>728</v>
      </c>
      <c r="J282" s="59">
        <v>-42.901249</v>
      </c>
      <c r="K282" s="59">
        <v>-71.312128000000001</v>
      </c>
      <c r="L282" s="59" t="s">
        <v>127</v>
      </c>
      <c r="M282" s="55">
        <v>40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26035</v>
      </c>
      <c r="B283" s="55">
        <v>260362</v>
      </c>
      <c r="C283" s="59" t="s">
        <v>120</v>
      </c>
      <c r="D283" s="59" t="s">
        <v>645</v>
      </c>
      <c r="E283" s="59" t="s">
        <v>646</v>
      </c>
      <c r="F283" s="59" t="s">
        <v>123</v>
      </c>
      <c r="G283" s="59" t="s">
        <v>647</v>
      </c>
      <c r="H283" s="59" t="s">
        <v>729</v>
      </c>
      <c r="I283" s="59" t="s">
        <v>730</v>
      </c>
      <c r="J283" s="59">
        <v>-42.910803000000001</v>
      </c>
      <c r="K283" s="59">
        <v>-71.324437000000003</v>
      </c>
      <c r="L283" s="59" t="s">
        <v>150</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26035</v>
      </c>
      <c r="B284" s="55">
        <v>260371</v>
      </c>
      <c r="C284" s="59" t="s">
        <v>120</v>
      </c>
      <c r="D284" s="59" t="s">
        <v>645</v>
      </c>
      <c r="E284" s="59" t="s">
        <v>646</v>
      </c>
      <c r="F284" s="59" t="s">
        <v>123</v>
      </c>
      <c r="G284" s="59" t="s">
        <v>647</v>
      </c>
      <c r="H284" s="59" t="s">
        <v>731</v>
      </c>
      <c r="I284" s="59" t="s">
        <v>732</v>
      </c>
      <c r="J284" s="59">
        <v>-42.905909999999999</v>
      </c>
      <c r="K284" s="59">
        <v>-71.322379999999995</v>
      </c>
      <c r="L284" s="59" t="s">
        <v>127</v>
      </c>
      <c r="M284" s="55">
        <v>20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26035</v>
      </c>
      <c r="B285" s="55">
        <v>260374</v>
      </c>
      <c r="C285" s="59" t="s">
        <v>120</v>
      </c>
      <c r="D285" s="59" t="s">
        <v>645</v>
      </c>
      <c r="E285" s="59" t="s">
        <v>646</v>
      </c>
      <c r="F285" s="59" t="s">
        <v>123</v>
      </c>
      <c r="G285" s="59" t="s">
        <v>647</v>
      </c>
      <c r="H285" s="59" t="s">
        <v>733</v>
      </c>
      <c r="I285" s="59" t="s">
        <v>734</v>
      </c>
      <c r="J285" s="59">
        <v>-42.927182000000002</v>
      </c>
      <c r="K285" s="59">
        <v>-71.349476999999993</v>
      </c>
      <c r="L285" s="59" t="s">
        <v>127</v>
      </c>
      <c r="M285" s="55">
        <v>10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26035</v>
      </c>
      <c r="B286" s="55">
        <v>260387</v>
      </c>
      <c r="C286" s="59" t="s">
        <v>120</v>
      </c>
      <c r="D286" s="59" t="s">
        <v>645</v>
      </c>
      <c r="E286" s="59" t="s">
        <v>656</v>
      </c>
      <c r="F286" s="59" t="s">
        <v>123</v>
      </c>
      <c r="G286" s="59" t="s">
        <v>657</v>
      </c>
      <c r="H286" s="59" t="s">
        <v>735</v>
      </c>
      <c r="I286" s="59" t="s">
        <v>736</v>
      </c>
      <c r="J286" s="59">
        <v>-43.090057000000002</v>
      </c>
      <c r="K286" s="59">
        <v>-71.466717000000003</v>
      </c>
      <c r="L286" s="59" t="s">
        <v>127</v>
      </c>
      <c r="M286" s="55">
        <v>50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26035</v>
      </c>
      <c r="B287" s="55">
        <v>260388</v>
      </c>
      <c r="C287" s="59" t="s">
        <v>120</v>
      </c>
      <c r="D287" s="59" t="s">
        <v>645</v>
      </c>
      <c r="E287" s="59" t="s">
        <v>656</v>
      </c>
      <c r="F287" s="59" t="s">
        <v>123</v>
      </c>
      <c r="G287" s="59" t="s">
        <v>657</v>
      </c>
      <c r="H287" s="59" t="s">
        <v>735</v>
      </c>
      <c r="I287" s="59"/>
      <c r="J287" s="59">
        <v>-43.090040000000002</v>
      </c>
      <c r="K287" s="59">
        <v>-71.466459</v>
      </c>
      <c r="L287" s="59" t="s">
        <v>127</v>
      </c>
      <c r="M287" s="55">
        <v>15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26035</v>
      </c>
      <c r="B288" s="55">
        <v>260395</v>
      </c>
      <c r="C288" s="59" t="s">
        <v>120</v>
      </c>
      <c r="D288" s="59" t="s">
        <v>645</v>
      </c>
      <c r="E288" s="59" t="s">
        <v>646</v>
      </c>
      <c r="F288" s="59" t="s">
        <v>123</v>
      </c>
      <c r="G288" s="59" t="s">
        <v>647</v>
      </c>
      <c r="H288" s="59" t="s">
        <v>737</v>
      </c>
      <c r="I288" s="59" t="s">
        <v>738</v>
      </c>
      <c r="J288" s="59">
        <v>-42.916803999999999</v>
      </c>
      <c r="K288" s="59">
        <v>-71.295997999999997</v>
      </c>
      <c r="L288" s="59" t="s">
        <v>150</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26035</v>
      </c>
      <c r="B289" s="55">
        <v>260401</v>
      </c>
      <c r="C289" s="59" t="s">
        <v>120</v>
      </c>
      <c r="D289" s="59" t="s">
        <v>645</v>
      </c>
      <c r="E289" s="59" t="s">
        <v>656</v>
      </c>
      <c r="F289" s="59" t="s">
        <v>251</v>
      </c>
      <c r="G289" s="59" t="s">
        <v>657</v>
      </c>
      <c r="H289" s="59" t="s">
        <v>739</v>
      </c>
      <c r="I289" s="59" t="s">
        <v>740</v>
      </c>
      <c r="J289" s="59">
        <v>-43.190969000000003</v>
      </c>
      <c r="K289" s="59">
        <v>-71.346771000000004</v>
      </c>
      <c r="L289" s="59" t="s">
        <v>127</v>
      </c>
      <c r="M289" s="55">
        <v>10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26035</v>
      </c>
      <c r="B290" s="55">
        <v>260402</v>
      </c>
      <c r="C290" s="59" t="s">
        <v>120</v>
      </c>
      <c r="D290" s="59" t="s">
        <v>645</v>
      </c>
      <c r="E290" s="59" t="s">
        <v>656</v>
      </c>
      <c r="F290" s="59" t="s">
        <v>251</v>
      </c>
      <c r="G290" s="59" t="s">
        <v>657</v>
      </c>
      <c r="H290" s="59" t="s">
        <v>739</v>
      </c>
      <c r="I290" s="59" t="s">
        <v>740</v>
      </c>
      <c r="J290" s="59">
        <v>-43.190964999999998</v>
      </c>
      <c r="K290" s="59">
        <v>-71.346765000000005</v>
      </c>
      <c r="L290" s="59" t="s">
        <v>150</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26035</v>
      </c>
      <c r="B291" s="55">
        <v>260428</v>
      </c>
      <c r="C291" s="59" t="s">
        <v>120</v>
      </c>
      <c r="D291" s="59" t="s">
        <v>645</v>
      </c>
      <c r="E291" s="59" t="s">
        <v>646</v>
      </c>
      <c r="F291" s="59" t="s">
        <v>123</v>
      </c>
      <c r="G291" s="59" t="s">
        <v>647</v>
      </c>
      <c r="H291" s="59" t="s">
        <v>741</v>
      </c>
      <c r="I291" s="59" t="s">
        <v>742</v>
      </c>
      <c r="J291" s="59">
        <v>-42.919486599999999</v>
      </c>
      <c r="K291" s="59">
        <v>-71.292504190000002</v>
      </c>
      <c r="L291" s="59" t="s">
        <v>246</v>
      </c>
      <c r="M291" s="55">
        <v>40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26035</v>
      </c>
      <c r="B292" s="55">
        <v>260452</v>
      </c>
      <c r="C292" s="59" t="s">
        <v>120</v>
      </c>
      <c r="D292" s="59" t="s">
        <v>645</v>
      </c>
      <c r="E292" s="59" t="s">
        <v>646</v>
      </c>
      <c r="F292" s="59" t="s">
        <v>123</v>
      </c>
      <c r="G292" s="59" t="s">
        <v>647</v>
      </c>
      <c r="H292" s="59" t="s">
        <v>743</v>
      </c>
      <c r="I292" s="59" t="s">
        <v>744</v>
      </c>
      <c r="J292" s="59">
        <v>-42.919620999999999</v>
      </c>
      <c r="K292" s="59">
        <v>-71.313362999999995</v>
      </c>
      <c r="L292" s="59" t="s">
        <v>150</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26035</v>
      </c>
      <c r="B293" s="55">
        <v>260454</v>
      </c>
      <c r="C293" s="59" t="s">
        <v>120</v>
      </c>
      <c r="D293" s="59" t="s">
        <v>645</v>
      </c>
      <c r="E293" s="59" t="s">
        <v>646</v>
      </c>
      <c r="F293" s="59" t="s">
        <v>123</v>
      </c>
      <c r="G293" s="59" t="s">
        <v>647</v>
      </c>
      <c r="H293" s="59" t="s">
        <v>745</v>
      </c>
      <c r="I293" s="59" t="s">
        <v>746</v>
      </c>
      <c r="J293" s="59">
        <v>-42.899538</v>
      </c>
      <c r="K293" s="59">
        <v>-71.317452000000003</v>
      </c>
      <c r="L293" s="59" t="s">
        <v>246</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26035</v>
      </c>
      <c r="B294" s="55">
        <v>260457</v>
      </c>
      <c r="C294" s="59" t="s">
        <v>120</v>
      </c>
      <c r="D294" s="59" t="s">
        <v>645</v>
      </c>
      <c r="E294" s="59" t="s">
        <v>656</v>
      </c>
      <c r="F294" s="59" t="s">
        <v>123</v>
      </c>
      <c r="G294" s="59" t="s">
        <v>657</v>
      </c>
      <c r="H294" s="59" t="s">
        <v>747</v>
      </c>
      <c r="I294" s="59" t="s">
        <v>748</v>
      </c>
      <c r="J294" s="59">
        <v>-43.081332000000003</v>
      </c>
      <c r="K294" s="59">
        <v>-71.460471999999996</v>
      </c>
      <c r="L294" s="59" t="s">
        <v>127</v>
      </c>
      <c r="M294" s="55">
        <v>10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26035</v>
      </c>
      <c r="B295" s="55">
        <v>260458</v>
      </c>
      <c r="C295" s="59" t="s">
        <v>120</v>
      </c>
      <c r="D295" s="59" t="s">
        <v>645</v>
      </c>
      <c r="E295" s="59" t="s">
        <v>646</v>
      </c>
      <c r="F295" s="59" t="s">
        <v>123</v>
      </c>
      <c r="G295" s="59" t="s">
        <v>647</v>
      </c>
      <c r="H295" s="59" t="s">
        <v>749</v>
      </c>
      <c r="I295" s="59" t="s">
        <v>750</v>
      </c>
      <c r="J295" s="59">
        <v>-42.900362000000001</v>
      </c>
      <c r="K295" s="59">
        <v>-71.312730000000002</v>
      </c>
      <c r="L295" s="59" t="s">
        <v>127</v>
      </c>
      <c r="M295" s="55">
        <v>10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26035</v>
      </c>
      <c r="B296" s="55">
        <v>260487</v>
      </c>
      <c r="C296" s="59" t="s">
        <v>120</v>
      </c>
      <c r="D296" s="59" t="s">
        <v>645</v>
      </c>
      <c r="E296" s="59" t="s">
        <v>646</v>
      </c>
      <c r="F296" s="59" t="s">
        <v>123</v>
      </c>
      <c r="G296" s="59" t="s">
        <v>647</v>
      </c>
      <c r="H296" s="59" t="s">
        <v>751</v>
      </c>
      <c r="I296" s="59" t="s">
        <v>752</v>
      </c>
      <c r="J296" s="59">
        <v>-42.917529000000002</v>
      </c>
      <c r="K296" s="59">
        <v>-71.333900999999997</v>
      </c>
      <c r="L296" s="59" t="s">
        <v>150</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26035</v>
      </c>
      <c r="B297" s="55">
        <v>260488</v>
      </c>
      <c r="C297" s="59" t="s">
        <v>120</v>
      </c>
      <c r="D297" s="59" t="s">
        <v>645</v>
      </c>
      <c r="E297" s="59" t="s">
        <v>646</v>
      </c>
      <c r="F297" s="59" t="s">
        <v>123</v>
      </c>
      <c r="G297" s="59" t="s">
        <v>647</v>
      </c>
      <c r="H297" s="59" t="s">
        <v>753</v>
      </c>
      <c r="I297" s="59" t="s">
        <v>754</v>
      </c>
      <c r="J297" s="59">
        <v>-42.912837000000003</v>
      </c>
      <c r="K297" s="59">
        <v>-71.299075999999999</v>
      </c>
      <c r="L297" s="59" t="s">
        <v>150</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26035</v>
      </c>
      <c r="B298" s="55">
        <v>260492</v>
      </c>
      <c r="C298" s="59" t="s">
        <v>120</v>
      </c>
      <c r="D298" s="59" t="s">
        <v>645</v>
      </c>
      <c r="E298" s="59" t="s">
        <v>656</v>
      </c>
      <c r="F298" s="59" t="s">
        <v>123</v>
      </c>
      <c r="G298" s="59" t="s">
        <v>657</v>
      </c>
      <c r="H298" s="59" t="s">
        <v>755</v>
      </c>
      <c r="I298" s="59" t="s">
        <v>756</v>
      </c>
      <c r="J298" s="59">
        <v>-43.090501000000003</v>
      </c>
      <c r="K298" s="59">
        <v>-71.465958000000001</v>
      </c>
      <c r="L298" s="59" t="s">
        <v>127</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26035</v>
      </c>
      <c r="B299" s="55">
        <v>260533</v>
      </c>
      <c r="C299" s="59" t="s">
        <v>120</v>
      </c>
      <c r="D299" s="59" t="s">
        <v>645</v>
      </c>
      <c r="E299" s="59" t="s">
        <v>646</v>
      </c>
      <c r="F299" s="59" t="s">
        <v>123</v>
      </c>
      <c r="G299" s="59" t="s">
        <v>647</v>
      </c>
      <c r="H299" s="59" t="s">
        <v>757</v>
      </c>
      <c r="I299" s="59" t="s">
        <v>758</v>
      </c>
      <c r="J299" s="59">
        <v>-42.900686999999998</v>
      </c>
      <c r="K299" s="59">
        <v>-71.309568999999996</v>
      </c>
      <c r="L299" s="59" t="s">
        <v>150</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26035</v>
      </c>
      <c r="B300" s="55">
        <v>260534</v>
      </c>
      <c r="C300" s="59" t="s">
        <v>120</v>
      </c>
      <c r="D300" s="59" t="s">
        <v>645</v>
      </c>
      <c r="E300" s="59" t="s">
        <v>646</v>
      </c>
      <c r="F300" s="59" t="s">
        <v>123</v>
      </c>
      <c r="G300" s="59" t="s">
        <v>647</v>
      </c>
      <c r="H300" s="59" t="s">
        <v>759</v>
      </c>
      <c r="I300" s="59" t="s">
        <v>760</v>
      </c>
      <c r="J300" s="59">
        <v>-42.915317999999999</v>
      </c>
      <c r="K300" s="59">
        <v>-71.29383</v>
      </c>
      <c r="L300" s="59" t="s">
        <v>150</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26035</v>
      </c>
      <c r="B301" s="55">
        <v>260536</v>
      </c>
      <c r="C301" s="59" t="s">
        <v>120</v>
      </c>
      <c r="D301" s="59" t="s">
        <v>645</v>
      </c>
      <c r="E301" s="59" t="s">
        <v>708</v>
      </c>
      <c r="F301" s="59" t="s">
        <v>251</v>
      </c>
      <c r="G301" s="59" t="s">
        <v>316</v>
      </c>
      <c r="H301" s="59" t="s">
        <v>761</v>
      </c>
      <c r="I301" s="59" t="s">
        <v>762</v>
      </c>
      <c r="J301" s="59">
        <v>-42.858139000000001</v>
      </c>
      <c r="K301" s="59">
        <v>-71.605149999999995</v>
      </c>
      <c r="L301" s="59" t="s">
        <v>150</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26035</v>
      </c>
      <c r="B302" s="55">
        <v>260541</v>
      </c>
      <c r="C302" s="59" t="s">
        <v>120</v>
      </c>
      <c r="D302" s="59" t="s">
        <v>645</v>
      </c>
      <c r="E302" s="59" t="s">
        <v>656</v>
      </c>
      <c r="F302" s="59" t="s">
        <v>123</v>
      </c>
      <c r="G302" s="59" t="s">
        <v>292</v>
      </c>
      <c r="H302" s="59" t="s">
        <v>763</v>
      </c>
      <c r="I302" s="59" t="s">
        <v>764</v>
      </c>
      <c r="J302" s="59">
        <v>-43.191037999999999</v>
      </c>
      <c r="K302" s="59">
        <v>-71.346521999999993</v>
      </c>
      <c r="L302" s="59" t="s">
        <v>127</v>
      </c>
      <c r="M302" s="55">
        <v>10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26035</v>
      </c>
      <c r="B303" s="55">
        <v>260546</v>
      </c>
      <c r="C303" s="59" t="s">
        <v>120</v>
      </c>
      <c r="D303" s="59" t="s">
        <v>645</v>
      </c>
      <c r="E303" s="59" t="s">
        <v>646</v>
      </c>
      <c r="F303" s="59" t="s">
        <v>123</v>
      </c>
      <c r="G303" s="59" t="s">
        <v>647</v>
      </c>
      <c r="H303" s="59" t="s">
        <v>765</v>
      </c>
      <c r="I303" s="59" t="s">
        <v>766</v>
      </c>
      <c r="J303" s="59">
        <v>-42.932347</v>
      </c>
      <c r="K303" s="59">
        <v>-71.361182999999997</v>
      </c>
      <c r="L303" s="59" t="s">
        <v>127</v>
      </c>
      <c r="M303" s="55">
        <v>10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26035</v>
      </c>
      <c r="B304" s="55">
        <v>260553</v>
      </c>
      <c r="C304" s="59" t="s">
        <v>120</v>
      </c>
      <c r="D304" s="59" t="s">
        <v>645</v>
      </c>
      <c r="E304" s="59" t="s">
        <v>656</v>
      </c>
      <c r="F304" s="59" t="s">
        <v>123</v>
      </c>
      <c r="G304" s="59" t="s">
        <v>657</v>
      </c>
      <c r="H304" s="59" t="s">
        <v>767</v>
      </c>
      <c r="I304" s="59" t="s">
        <v>768</v>
      </c>
      <c r="J304" s="59">
        <v>-43.097423999999997</v>
      </c>
      <c r="K304" s="59">
        <v>-71.468767</v>
      </c>
      <c r="L304" s="59" t="s">
        <v>150</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26035</v>
      </c>
      <c r="B305" s="55">
        <v>260559</v>
      </c>
      <c r="C305" s="59" t="s">
        <v>120</v>
      </c>
      <c r="D305" s="59" t="s">
        <v>645</v>
      </c>
      <c r="E305" s="59" t="s">
        <v>656</v>
      </c>
      <c r="F305" s="59" t="s">
        <v>123</v>
      </c>
      <c r="G305" s="59" t="s">
        <v>657</v>
      </c>
      <c r="H305" s="59" t="s">
        <v>769</v>
      </c>
      <c r="I305" s="59" t="s">
        <v>770</v>
      </c>
      <c r="J305" s="59">
        <v>-43.101441999999999</v>
      </c>
      <c r="K305" s="59">
        <v>-71.466672000000003</v>
      </c>
      <c r="L305" s="59" t="s">
        <v>150</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26035</v>
      </c>
      <c r="B306" s="55">
        <v>260563</v>
      </c>
      <c r="C306" s="59" t="s">
        <v>120</v>
      </c>
      <c r="D306" s="59" t="s">
        <v>645</v>
      </c>
      <c r="E306" s="59" t="s">
        <v>646</v>
      </c>
      <c r="F306" s="59" t="s">
        <v>123</v>
      </c>
      <c r="G306" s="59" t="s">
        <v>647</v>
      </c>
      <c r="H306" s="59" t="s">
        <v>771</v>
      </c>
      <c r="I306" s="59" t="s">
        <v>772</v>
      </c>
      <c r="J306" s="59">
        <v>-42.915360999999997</v>
      </c>
      <c r="K306" s="59">
        <v>-71.336172000000005</v>
      </c>
      <c r="L306" s="59" t="s">
        <v>127</v>
      </c>
      <c r="M306" s="55">
        <v>25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26035</v>
      </c>
      <c r="B307" s="55">
        <v>260569</v>
      </c>
      <c r="C307" s="59" t="s">
        <v>120</v>
      </c>
      <c r="D307" s="59" t="s">
        <v>645</v>
      </c>
      <c r="E307" s="59" t="s">
        <v>646</v>
      </c>
      <c r="F307" s="59" t="s">
        <v>123</v>
      </c>
      <c r="G307" s="59" t="s">
        <v>647</v>
      </c>
      <c r="H307" s="59" t="s">
        <v>773</v>
      </c>
      <c r="I307" s="59" t="s">
        <v>774</v>
      </c>
      <c r="J307" s="59">
        <v>-42.901767999999997</v>
      </c>
      <c r="K307" s="59">
        <v>-71.312833999999995</v>
      </c>
      <c r="L307" s="59" t="s">
        <v>127</v>
      </c>
      <c r="M307" s="55">
        <v>10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26035</v>
      </c>
      <c r="B308" s="55">
        <v>260594</v>
      </c>
      <c r="C308" s="59" t="s">
        <v>120</v>
      </c>
      <c r="D308" s="59" t="s">
        <v>645</v>
      </c>
      <c r="E308" s="59" t="s">
        <v>656</v>
      </c>
      <c r="F308" s="59" t="s">
        <v>123</v>
      </c>
      <c r="G308" s="59" t="s">
        <v>657</v>
      </c>
      <c r="H308" s="59" t="s">
        <v>775</v>
      </c>
      <c r="I308" s="59" t="s">
        <v>776</v>
      </c>
      <c r="J308" s="59">
        <v>-43.088268999999997</v>
      </c>
      <c r="K308" s="59">
        <v>-71.461399999999998</v>
      </c>
      <c r="L308" s="59" t="s">
        <v>127</v>
      </c>
      <c r="M308" s="55">
        <v>10</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26035</v>
      </c>
      <c r="B309" s="55">
        <v>260620</v>
      </c>
      <c r="C309" s="59" t="s">
        <v>120</v>
      </c>
      <c r="D309" s="59" t="s">
        <v>645</v>
      </c>
      <c r="E309" s="59" t="s">
        <v>777</v>
      </c>
      <c r="F309" s="59" t="s">
        <v>162</v>
      </c>
      <c r="G309" s="59" t="s">
        <v>316</v>
      </c>
      <c r="H309" s="59" t="s">
        <v>778</v>
      </c>
      <c r="I309" s="59" t="s">
        <v>779</v>
      </c>
      <c r="J309" s="59">
        <v>-43.541018000000001</v>
      </c>
      <c r="K309" s="59">
        <v>-71.470093000000006</v>
      </c>
      <c r="L309" s="59" t="s">
        <v>127</v>
      </c>
      <c r="M309" s="55">
        <v>20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26035</v>
      </c>
      <c r="B310" s="55">
        <v>260622</v>
      </c>
      <c r="C310" s="59" t="s">
        <v>120</v>
      </c>
      <c r="D310" s="59" t="s">
        <v>645</v>
      </c>
      <c r="E310" s="59" t="s">
        <v>777</v>
      </c>
      <c r="F310" s="59" t="s">
        <v>162</v>
      </c>
      <c r="G310" s="59" t="s">
        <v>316</v>
      </c>
      <c r="H310" s="59" t="s">
        <v>780</v>
      </c>
      <c r="I310" s="59" t="s">
        <v>781</v>
      </c>
      <c r="J310" s="59">
        <v>-43.535687000000003</v>
      </c>
      <c r="K310" s="59">
        <v>-71.468919</v>
      </c>
      <c r="L310" s="59" t="s">
        <v>127</v>
      </c>
      <c r="M310" s="55">
        <v>15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26035</v>
      </c>
      <c r="B311" s="55">
        <v>260630</v>
      </c>
      <c r="C311" s="59" t="s">
        <v>120</v>
      </c>
      <c r="D311" s="59" t="s">
        <v>645</v>
      </c>
      <c r="E311" s="59" t="s">
        <v>719</v>
      </c>
      <c r="F311" s="59" t="s">
        <v>251</v>
      </c>
      <c r="G311" s="59" t="s">
        <v>316</v>
      </c>
      <c r="H311" s="59" t="s">
        <v>782</v>
      </c>
      <c r="I311" s="59" t="s">
        <v>721</v>
      </c>
      <c r="J311" s="59">
        <v>-43.483220129999999</v>
      </c>
      <c r="K311" s="59">
        <v>-71.598693409999996</v>
      </c>
      <c r="L311" s="59" t="s">
        <v>246</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26035</v>
      </c>
      <c r="B312" s="55">
        <v>260631</v>
      </c>
      <c r="C312" s="59" t="s">
        <v>120</v>
      </c>
      <c r="D312" s="59" t="s">
        <v>645</v>
      </c>
      <c r="E312" s="59" t="s">
        <v>777</v>
      </c>
      <c r="F312" s="59" t="s">
        <v>162</v>
      </c>
      <c r="G312" s="59" t="s">
        <v>783</v>
      </c>
      <c r="H312" s="59" t="s">
        <v>784</v>
      </c>
      <c r="I312" s="59" t="s">
        <v>785</v>
      </c>
      <c r="J312" s="59">
        <v>-43.540888950000003</v>
      </c>
      <c r="K312" s="59">
        <v>-71.469406699999993</v>
      </c>
      <c r="L312" s="59" t="s">
        <v>150</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26035</v>
      </c>
      <c r="B313" s="55">
        <v>260632</v>
      </c>
      <c r="C313" s="59" t="s">
        <v>120</v>
      </c>
      <c r="D313" s="59" t="s">
        <v>645</v>
      </c>
      <c r="E313" s="59" t="s">
        <v>777</v>
      </c>
      <c r="F313" s="59" t="s">
        <v>162</v>
      </c>
      <c r="G313" s="59" t="s">
        <v>316</v>
      </c>
      <c r="H313" s="59" t="s">
        <v>780</v>
      </c>
      <c r="I313" s="59" t="s">
        <v>781</v>
      </c>
      <c r="J313" s="59">
        <v>-43.535677970000002</v>
      </c>
      <c r="K313" s="59">
        <v>-71.468920539999999</v>
      </c>
      <c r="L313" s="59" t="s">
        <v>246</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26035</v>
      </c>
      <c r="B314" s="55">
        <v>260673</v>
      </c>
      <c r="C314" s="59" t="s">
        <v>120</v>
      </c>
      <c r="D314" s="59" t="s">
        <v>645</v>
      </c>
      <c r="E314" s="59" t="s">
        <v>646</v>
      </c>
      <c r="F314" s="59" t="s">
        <v>123</v>
      </c>
      <c r="G314" s="59" t="s">
        <v>647</v>
      </c>
      <c r="H314" s="59" t="s">
        <v>786</v>
      </c>
      <c r="I314" s="59" t="s">
        <v>787</v>
      </c>
      <c r="J314" s="59" t="s">
        <v>788</v>
      </c>
      <c r="K314" s="59" t="s">
        <v>789</v>
      </c>
      <c r="L314" s="59" t="s">
        <v>150</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26035</v>
      </c>
      <c r="B315" s="55">
        <v>260676</v>
      </c>
      <c r="C315" s="59" t="s">
        <v>120</v>
      </c>
      <c r="D315" s="59" t="s">
        <v>645</v>
      </c>
      <c r="E315" s="59" t="s">
        <v>650</v>
      </c>
      <c r="F315" s="59" t="s">
        <v>251</v>
      </c>
      <c r="G315" s="59"/>
      <c r="H315" s="59" t="s">
        <v>652</v>
      </c>
      <c r="I315" s="59" t="s">
        <v>790</v>
      </c>
      <c r="J315" s="59" t="s">
        <v>791</v>
      </c>
      <c r="K315" s="59" t="s">
        <v>792</v>
      </c>
      <c r="L315" s="59" t="s">
        <v>150</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26035</v>
      </c>
      <c r="B316" s="55">
        <v>260680</v>
      </c>
      <c r="C316" s="59" t="s">
        <v>120</v>
      </c>
      <c r="D316" s="59" t="s">
        <v>645</v>
      </c>
      <c r="E316" s="59" t="s">
        <v>646</v>
      </c>
      <c r="F316" s="59" t="s">
        <v>123</v>
      </c>
      <c r="G316" s="59" t="s">
        <v>657</v>
      </c>
      <c r="H316" s="59" t="s">
        <v>793</v>
      </c>
      <c r="I316" s="59" t="s">
        <v>794</v>
      </c>
      <c r="J316" s="59" t="s">
        <v>795</v>
      </c>
      <c r="K316" s="59" t="s">
        <v>796</v>
      </c>
      <c r="L316" s="59" t="s">
        <v>127</v>
      </c>
      <c r="M316" s="55">
        <v>10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26042</v>
      </c>
      <c r="B317" s="55">
        <v>260129</v>
      </c>
      <c r="C317" s="59" t="s">
        <v>120</v>
      </c>
      <c r="D317" s="59" t="s">
        <v>797</v>
      </c>
      <c r="E317" s="59" t="s">
        <v>797</v>
      </c>
      <c r="F317" s="59" t="s">
        <v>123</v>
      </c>
      <c r="G317" s="59" t="s">
        <v>651</v>
      </c>
      <c r="H317" s="59" t="s">
        <v>798</v>
      </c>
      <c r="I317" s="59" t="s">
        <v>799</v>
      </c>
      <c r="J317" s="59">
        <v>-43.290390000000002</v>
      </c>
      <c r="K317" s="59">
        <v>-65.497017</v>
      </c>
      <c r="L317" s="59" t="s">
        <v>150</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26042</v>
      </c>
      <c r="B318" s="55">
        <v>260203</v>
      </c>
      <c r="C318" s="59" t="s">
        <v>120</v>
      </c>
      <c r="D318" s="59" t="s">
        <v>797</v>
      </c>
      <c r="E318" s="59" t="s">
        <v>800</v>
      </c>
      <c r="F318" s="59" t="s">
        <v>123</v>
      </c>
      <c r="G318" s="59" t="s">
        <v>801</v>
      </c>
      <c r="H318" s="59" t="s">
        <v>802</v>
      </c>
      <c r="I318" s="59" t="s">
        <v>803</v>
      </c>
      <c r="J318" s="59">
        <v>-43.310699</v>
      </c>
      <c r="K318" s="59">
        <v>-65.701133999999996</v>
      </c>
      <c r="L318" s="59" t="s">
        <v>127</v>
      </c>
      <c r="M318" s="55">
        <v>35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26042</v>
      </c>
      <c r="B319" s="55">
        <v>260204</v>
      </c>
      <c r="C319" s="59" t="s">
        <v>120</v>
      </c>
      <c r="D319" s="59" t="s">
        <v>797</v>
      </c>
      <c r="E319" s="59" t="s">
        <v>797</v>
      </c>
      <c r="F319" s="59" t="s">
        <v>274</v>
      </c>
      <c r="G319" s="59" t="s">
        <v>651</v>
      </c>
      <c r="H319" s="59" t="s">
        <v>804</v>
      </c>
      <c r="I319" s="59" t="s">
        <v>805</v>
      </c>
      <c r="J319" s="59">
        <v>-43.311632000000003</v>
      </c>
      <c r="K319" s="59">
        <v>-65.616073999999998</v>
      </c>
      <c r="L319" s="59" t="s">
        <v>127</v>
      </c>
      <c r="M319" s="55">
        <v>10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26042</v>
      </c>
      <c r="B320" s="55">
        <v>260213</v>
      </c>
      <c r="C320" s="59" t="s">
        <v>120</v>
      </c>
      <c r="D320" s="59" t="s">
        <v>797</v>
      </c>
      <c r="E320" s="59" t="s">
        <v>797</v>
      </c>
      <c r="F320" s="59" t="s">
        <v>123</v>
      </c>
      <c r="G320" s="59" t="s">
        <v>651</v>
      </c>
      <c r="H320" s="59" t="s">
        <v>806</v>
      </c>
      <c r="I320" s="59" t="s">
        <v>807</v>
      </c>
      <c r="J320" s="59">
        <v>-43.288981999999997</v>
      </c>
      <c r="K320" s="59">
        <v>-65.490003999999999</v>
      </c>
      <c r="L320" s="59" t="s">
        <v>127</v>
      </c>
      <c r="M320" s="55">
        <v>30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26042</v>
      </c>
      <c r="B321" s="55">
        <v>260214</v>
      </c>
      <c r="C321" s="59" t="s">
        <v>120</v>
      </c>
      <c r="D321" s="59" t="s">
        <v>797</v>
      </c>
      <c r="E321" s="59" t="s">
        <v>797</v>
      </c>
      <c r="F321" s="59" t="s">
        <v>123</v>
      </c>
      <c r="G321" s="59" t="s">
        <v>651</v>
      </c>
      <c r="H321" s="59" t="s">
        <v>808</v>
      </c>
      <c r="I321" s="59" t="s">
        <v>809</v>
      </c>
      <c r="J321" s="59">
        <v>-43.288066999999998</v>
      </c>
      <c r="K321" s="59">
        <v>-65.499268999999998</v>
      </c>
      <c r="L321" s="59" t="s">
        <v>127</v>
      </c>
      <c r="M321" s="55">
        <v>10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26042</v>
      </c>
      <c r="B322" s="55">
        <v>260227</v>
      </c>
      <c r="C322" s="59" t="s">
        <v>120</v>
      </c>
      <c r="D322" s="59" t="s">
        <v>797</v>
      </c>
      <c r="E322" s="59" t="s">
        <v>800</v>
      </c>
      <c r="F322" s="59" t="s">
        <v>123</v>
      </c>
      <c r="G322" s="59" t="s">
        <v>801</v>
      </c>
      <c r="H322" s="59" t="s">
        <v>810</v>
      </c>
      <c r="I322" s="59" t="s">
        <v>811</v>
      </c>
      <c r="J322" s="59">
        <v>-43.309814000000003</v>
      </c>
      <c r="K322" s="59">
        <v>-65.703199999999995</v>
      </c>
      <c r="L322" s="59" t="s">
        <v>150</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26042</v>
      </c>
      <c r="B323" s="55">
        <v>260228</v>
      </c>
      <c r="C323" s="59" t="s">
        <v>120</v>
      </c>
      <c r="D323" s="59" t="s">
        <v>797</v>
      </c>
      <c r="E323" s="59" t="s">
        <v>812</v>
      </c>
      <c r="F323" s="59" t="s">
        <v>251</v>
      </c>
      <c r="G323" s="59" t="s">
        <v>801</v>
      </c>
      <c r="H323" s="59" t="s">
        <v>813</v>
      </c>
      <c r="I323" s="59" t="s">
        <v>814</v>
      </c>
      <c r="J323" s="59">
        <v>-43.389099000000002</v>
      </c>
      <c r="K323" s="59">
        <v>-65.839275999999998</v>
      </c>
      <c r="L323" s="59" t="s">
        <v>127</v>
      </c>
      <c r="M323" s="55">
        <v>15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26042</v>
      </c>
      <c r="B324" s="55">
        <v>260229</v>
      </c>
      <c r="C324" s="59" t="s">
        <v>120</v>
      </c>
      <c r="D324" s="59" t="s">
        <v>797</v>
      </c>
      <c r="E324" s="59" t="s">
        <v>812</v>
      </c>
      <c r="F324" s="59" t="s">
        <v>123</v>
      </c>
      <c r="G324" s="59" t="s">
        <v>801</v>
      </c>
      <c r="H324" s="59" t="s">
        <v>815</v>
      </c>
      <c r="I324" s="59" t="s">
        <v>816</v>
      </c>
      <c r="J324" s="59">
        <v>-43.366655999999999</v>
      </c>
      <c r="K324" s="59">
        <v>-65.785207999999997</v>
      </c>
      <c r="L324" s="59" t="s">
        <v>127</v>
      </c>
      <c r="M324" s="55">
        <v>10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26042</v>
      </c>
      <c r="B325" s="55">
        <v>260251</v>
      </c>
      <c r="C325" s="59" t="s">
        <v>120</v>
      </c>
      <c r="D325" s="59" t="s">
        <v>797</v>
      </c>
      <c r="E325" s="59" t="s">
        <v>797</v>
      </c>
      <c r="F325" s="59" t="s">
        <v>123</v>
      </c>
      <c r="G325" s="59" t="s">
        <v>651</v>
      </c>
      <c r="H325" s="59" t="s">
        <v>817</v>
      </c>
      <c r="I325" s="59" t="s">
        <v>818</v>
      </c>
      <c r="J325" s="59">
        <v>-43.289509000000002</v>
      </c>
      <c r="K325" s="59">
        <v>-65.494101999999998</v>
      </c>
      <c r="L325" s="59" t="s">
        <v>127</v>
      </c>
      <c r="M325" s="55">
        <v>10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26042</v>
      </c>
      <c r="B326" s="55">
        <v>260252</v>
      </c>
      <c r="C326" s="59" t="s">
        <v>120</v>
      </c>
      <c r="D326" s="59" t="s">
        <v>797</v>
      </c>
      <c r="E326" s="59" t="s">
        <v>800</v>
      </c>
      <c r="F326" s="59" t="s">
        <v>123</v>
      </c>
      <c r="G326" s="59" t="s">
        <v>819</v>
      </c>
      <c r="H326" s="59" t="s">
        <v>820</v>
      </c>
      <c r="I326" s="59"/>
      <c r="J326" s="59">
        <v>-43.312911399999997</v>
      </c>
      <c r="K326" s="59">
        <v>-65.710638110000005</v>
      </c>
      <c r="L326" s="59" t="s">
        <v>127</v>
      </c>
      <c r="M326" s="55">
        <v>10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26042</v>
      </c>
      <c r="B327" s="55">
        <v>260254</v>
      </c>
      <c r="C327" s="59" t="s">
        <v>120</v>
      </c>
      <c r="D327" s="59" t="s">
        <v>797</v>
      </c>
      <c r="E327" s="59" t="s">
        <v>797</v>
      </c>
      <c r="F327" s="59" t="s">
        <v>251</v>
      </c>
      <c r="G327" s="59" t="s">
        <v>651</v>
      </c>
      <c r="H327" s="59" t="s">
        <v>821</v>
      </c>
      <c r="I327" s="59" t="s">
        <v>822</v>
      </c>
      <c r="J327" s="59">
        <v>-43.327607</v>
      </c>
      <c r="K327" s="59">
        <v>-65.480632</v>
      </c>
      <c r="L327" s="59" t="s">
        <v>127</v>
      </c>
      <c r="M327" s="55">
        <v>15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26042</v>
      </c>
      <c r="B328" s="55">
        <v>260255</v>
      </c>
      <c r="C328" s="59" t="s">
        <v>120</v>
      </c>
      <c r="D328" s="59" t="s">
        <v>797</v>
      </c>
      <c r="E328" s="59" t="s">
        <v>797</v>
      </c>
      <c r="F328" s="59" t="s">
        <v>123</v>
      </c>
      <c r="G328" s="59" t="s">
        <v>651</v>
      </c>
      <c r="H328" s="59" t="s">
        <v>823</v>
      </c>
      <c r="I328" s="59" t="s">
        <v>824</v>
      </c>
      <c r="J328" s="59">
        <v>-43.284379000000001</v>
      </c>
      <c r="K328" s="59">
        <v>-65.510641000000007</v>
      </c>
      <c r="L328" s="59" t="s">
        <v>150</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26042</v>
      </c>
      <c r="B329" s="55">
        <v>260268</v>
      </c>
      <c r="C329" s="59" t="s">
        <v>120</v>
      </c>
      <c r="D329" s="59" t="s">
        <v>797</v>
      </c>
      <c r="E329" s="59" t="s">
        <v>797</v>
      </c>
      <c r="F329" s="59" t="s">
        <v>251</v>
      </c>
      <c r="G329" s="59" t="s">
        <v>651</v>
      </c>
      <c r="H329" s="59" t="s">
        <v>825</v>
      </c>
      <c r="I329" s="59" t="s">
        <v>826</v>
      </c>
      <c r="J329" s="59">
        <v>-43.328319</v>
      </c>
      <c r="K329" s="59">
        <v>-65.539941999999996</v>
      </c>
      <c r="L329" s="59" t="s">
        <v>127</v>
      </c>
      <c r="M329" s="55">
        <v>15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26042</v>
      </c>
      <c r="B330" s="55">
        <v>260349</v>
      </c>
      <c r="C330" s="59" t="s">
        <v>120</v>
      </c>
      <c r="D330" s="59" t="s">
        <v>797</v>
      </c>
      <c r="E330" s="59" t="s">
        <v>827</v>
      </c>
      <c r="F330" s="59" t="s">
        <v>251</v>
      </c>
      <c r="G330" s="59" t="s">
        <v>828</v>
      </c>
      <c r="H330" s="59" t="s">
        <v>829</v>
      </c>
      <c r="I330" s="59"/>
      <c r="J330" s="59">
        <v>-43.275928550000003</v>
      </c>
      <c r="K330" s="59">
        <v>-65.4350101</v>
      </c>
      <c r="L330" s="59" t="s">
        <v>127</v>
      </c>
      <c r="M330" s="55">
        <v>10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26042</v>
      </c>
      <c r="B331" s="55">
        <v>260381</v>
      </c>
      <c r="C331" s="59" t="s">
        <v>120</v>
      </c>
      <c r="D331" s="59" t="s">
        <v>797</v>
      </c>
      <c r="E331" s="59" t="s">
        <v>797</v>
      </c>
      <c r="F331" s="59" t="s">
        <v>123</v>
      </c>
      <c r="G331" s="59" t="s">
        <v>651</v>
      </c>
      <c r="H331" s="59" t="s">
        <v>830</v>
      </c>
      <c r="I331" s="59" t="s">
        <v>831</v>
      </c>
      <c r="J331" s="59">
        <v>-43.297989000000001</v>
      </c>
      <c r="K331" s="59">
        <v>-65.492778000000001</v>
      </c>
      <c r="L331" s="59" t="s">
        <v>127</v>
      </c>
      <c r="M331" s="55">
        <v>15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26042</v>
      </c>
      <c r="B332" s="55">
        <v>260455</v>
      </c>
      <c r="C332" s="59" t="s">
        <v>120</v>
      </c>
      <c r="D332" s="59" t="s">
        <v>797</v>
      </c>
      <c r="E332" s="59" t="s">
        <v>797</v>
      </c>
      <c r="F332" s="59" t="s">
        <v>123</v>
      </c>
      <c r="G332" s="59" t="s">
        <v>651</v>
      </c>
      <c r="H332" s="59" t="s">
        <v>832</v>
      </c>
      <c r="I332" s="59" t="s">
        <v>833</v>
      </c>
      <c r="J332" s="59">
        <v>-43.288775999999999</v>
      </c>
      <c r="K332" s="59">
        <v>-65.499465000000001</v>
      </c>
      <c r="L332" s="59" t="s">
        <v>127</v>
      </c>
      <c r="M332" s="55">
        <v>10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26042</v>
      </c>
      <c r="B333" s="55">
        <v>260482</v>
      </c>
      <c r="C333" s="59" t="s">
        <v>120</v>
      </c>
      <c r="D333" s="59" t="s">
        <v>797</v>
      </c>
      <c r="E333" s="59" t="s">
        <v>800</v>
      </c>
      <c r="F333" s="59" t="s">
        <v>123</v>
      </c>
      <c r="G333" s="59" t="s">
        <v>801</v>
      </c>
      <c r="H333" s="59" t="s">
        <v>834</v>
      </c>
      <c r="I333" s="59" t="s">
        <v>835</v>
      </c>
      <c r="J333" s="59">
        <v>-43.313696999999998</v>
      </c>
      <c r="K333" s="59">
        <v>-65.702185999999998</v>
      </c>
      <c r="L333" s="59" t="s">
        <v>127</v>
      </c>
      <c r="M333" s="55">
        <v>20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26042</v>
      </c>
      <c r="B334" s="55">
        <v>260519</v>
      </c>
      <c r="C334" s="59" t="s">
        <v>120</v>
      </c>
      <c r="D334" s="59" t="s">
        <v>797</v>
      </c>
      <c r="E334" s="59" t="s">
        <v>797</v>
      </c>
      <c r="F334" s="59" t="s">
        <v>123</v>
      </c>
      <c r="G334" s="59" t="s">
        <v>651</v>
      </c>
      <c r="H334" s="59" t="s">
        <v>836</v>
      </c>
      <c r="I334" s="59" t="s">
        <v>837</v>
      </c>
      <c r="J334" s="59">
        <v>-43.302670999999997</v>
      </c>
      <c r="K334" s="59">
        <v>-65.498205999999996</v>
      </c>
      <c r="L334" s="59" t="s">
        <v>127</v>
      </c>
      <c r="M334" s="55">
        <v>20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26042</v>
      </c>
      <c r="B335" s="55">
        <v>260595</v>
      </c>
      <c r="C335" s="59" t="s">
        <v>120</v>
      </c>
      <c r="D335" s="59" t="s">
        <v>797</v>
      </c>
      <c r="E335" s="59" t="s">
        <v>812</v>
      </c>
      <c r="F335" s="59" t="s">
        <v>251</v>
      </c>
      <c r="G335" s="59" t="s">
        <v>801</v>
      </c>
      <c r="H335" s="59" t="s">
        <v>838</v>
      </c>
      <c r="I335" s="59" t="s">
        <v>839</v>
      </c>
      <c r="J335" s="59">
        <v>-43.389122</v>
      </c>
      <c r="K335" s="59">
        <v>-65.839667000000006</v>
      </c>
      <c r="L335" s="59" t="s">
        <v>150</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26042</v>
      </c>
      <c r="B336" s="55">
        <v>260633</v>
      </c>
      <c r="C336" s="59" t="s">
        <v>120</v>
      </c>
      <c r="D336" s="59" t="s">
        <v>797</v>
      </c>
      <c r="E336" s="59" t="s">
        <v>840</v>
      </c>
      <c r="F336" s="59" t="s">
        <v>251</v>
      </c>
      <c r="G336" s="59" t="s">
        <v>642</v>
      </c>
      <c r="H336" s="59" t="s">
        <v>841</v>
      </c>
      <c r="I336" s="59" t="s">
        <v>644</v>
      </c>
      <c r="J336" s="59">
        <v>-43.698748989999999</v>
      </c>
      <c r="K336" s="59">
        <v>-66.473230909999998</v>
      </c>
      <c r="L336" s="59" t="s">
        <v>150</v>
      </c>
      <c r="M336" s="55">
        <v>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26042</v>
      </c>
      <c r="B337" s="55">
        <v>260671</v>
      </c>
      <c r="C337" s="59" t="s">
        <v>120</v>
      </c>
      <c r="D337" s="59" t="s">
        <v>797</v>
      </c>
      <c r="E337" s="59" t="s">
        <v>800</v>
      </c>
      <c r="F337" s="59" t="s">
        <v>123</v>
      </c>
      <c r="G337" s="59" t="s">
        <v>801</v>
      </c>
      <c r="H337" s="59" t="s">
        <v>842</v>
      </c>
      <c r="I337" s="59" t="s">
        <v>843</v>
      </c>
      <c r="J337" s="59" t="s">
        <v>844</v>
      </c>
      <c r="K337" s="59" t="s">
        <v>845</v>
      </c>
      <c r="L337" s="59" t="s">
        <v>246</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26042</v>
      </c>
      <c r="B338" s="55">
        <v>260677</v>
      </c>
      <c r="C338" s="59" t="s">
        <v>120</v>
      </c>
      <c r="D338" s="59" t="s">
        <v>797</v>
      </c>
      <c r="E338" s="59" t="s">
        <v>827</v>
      </c>
      <c r="F338" s="59" t="s">
        <v>251</v>
      </c>
      <c r="G338" s="59"/>
      <c r="H338" s="59" t="s">
        <v>829</v>
      </c>
      <c r="I338" s="59" t="s">
        <v>846</v>
      </c>
      <c r="J338" s="59" t="s">
        <v>847</v>
      </c>
      <c r="K338" s="59" t="s">
        <v>848</v>
      </c>
      <c r="L338" s="59" t="s">
        <v>150</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26042</v>
      </c>
      <c r="B339" s="55">
        <v>260681</v>
      </c>
      <c r="C339" s="59" t="s">
        <v>120</v>
      </c>
      <c r="D339" s="59" t="s">
        <v>797</v>
      </c>
      <c r="E339" s="59" t="s">
        <v>800</v>
      </c>
      <c r="F339" s="59" t="s">
        <v>123</v>
      </c>
      <c r="G339" s="59" t="s">
        <v>801</v>
      </c>
      <c r="H339" s="59"/>
      <c r="I339" s="59" t="s">
        <v>849</v>
      </c>
      <c r="J339" s="59" t="s">
        <v>850</v>
      </c>
      <c r="K339" s="59" t="s">
        <v>851</v>
      </c>
      <c r="L339" s="59" t="s">
        <v>246</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26049</v>
      </c>
      <c r="B340" s="55">
        <v>260076</v>
      </c>
      <c r="C340" s="59" t="s">
        <v>120</v>
      </c>
      <c r="D340" s="59" t="s">
        <v>852</v>
      </c>
      <c r="E340" s="59" t="s">
        <v>852</v>
      </c>
      <c r="F340" s="59" t="s">
        <v>162</v>
      </c>
      <c r="G340" s="59" t="s">
        <v>163</v>
      </c>
      <c r="H340" s="59" t="s">
        <v>853</v>
      </c>
      <c r="I340" s="59" t="s">
        <v>854</v>
      </c>
      <c r="J340" s="59">
        <v>-42.260972000000002</v>
      </c>
      <c r="K340" s="59">
        <v>-69.223470000000006</v>
      </c>
      <c r="L340" s="59" t="s">
        <v>127</v>
      </c>
      <c r="M340" s="55">
        <v>15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26049</v>
      </c>
      <c r="B341" s="55">
        <v>260077</v>
      </c>
      <c r="C341" s="59" t="s">
        <v>120</v>
      </c>
      <c r="D341" s="59" t="s">
        <v>852</v>
      </c>
      <c r="E341" s="59" t="s">
        <v>855</v>
      </c>
      <c r="F341" s="59" t="s">
        <v>251</v>
      </c>
      <c r="G341" s="59" t="s">
        <v>163</v>
      </c>
      <c r="H341" s="59" t="s">
        <v>856</v>
      </c>
      <c r="I341" s="59" t="s">
        <v>857</v>
      </c>
      <c r="J341" s="59">
        <v>-42.759095000000002</v>
      </c>
      <c r="K341" s="59">
        <v>-68.865660000000005</v>
      </c>
      <c r="L341" s="59" t="s">
        <v>127</v>
      </c>
      <c r="M341" s="55">
        <v>10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26049</v>
      </c>
      <c r="B342" s="55">
        <v>260078</v>
      </c>
      <c r="C342" s="59" t="s">
        <v>120</v>
      </c>
      <c r="D342" s="59" t="s">
        <v>852</v>
      </c>
      <c r="E342" s="59" t="s">
        <v>858</v>
      </c>
      <c r="F342" s="59" t="s">
        <v>274</v>
      </c>
      <c r="G342" s="59" t="s">
        <v>163</v>
      </c>
      <c r="H342" s="59" t="s">
        <v>859</v>
      </c>
      <c r="I342" s="59" t="s">
        <v>860</v>
      </c>
      <c r="J342" s="59">
        <v>-42.742792000000001</v>
      </c>
      <c r="K342" s="59">
        <v>-69.149096</v>
      </c>
      <c r="L342" s="59" t="s">
        <v>127</v>
      </c>
      <c r="M342" s="55">
        <v>10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26049</v>
      </c>
      <c r="B343" s="55">
        <v>260079</v>
      </c>
      <c r="C343" s="59" t="s">
        <v>120</v>
      </c>
      <c r="D343" s="59" t="s">
        <v>852</v>
      </c>
      <c r="E343" s="59" t="s">
        <v>861</v>
      </c>
      <c r="F343" s="59" t="s">
        <v>251</v>
      </c>
      <c r="G343" s="59" t="s">
        <v>163</v>
      </c>
      <c r="H343" s="59" t="s">
        <v>862</v>
      </c>
      <c r="I343" s="59" t="s">
        <v>863</v>
      </c>
      <c r="J343" s="59">
        <v>-42.622839999999997</v>
      </c>
      <c r="K343" s="59">
        <v>-68.904240000000001</v>
      </c>
      <c r="L343" s="59" t="s">
        <v>127</v>
      </c>
      <c r="M343" s="55">
        <v>10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26049</v>
      </c>
      <c r="B344" s="55">
        <v>260424</v>
      </c>
      <c r="C344" s="59" t="s">
        <v>120</v>
      </c>
      <c r="D344" s="59" t="s">
        <v>852</v>
      </c>
      <c r="E344" s="59" t="s">
        <v>858</v>
      </c>
      <c r="F344" s="59" t="s">
        <v>251</v>
      </c>
      <c r="G344" s="59" t="s">
        <v>163</v>
      </c>
      <c r="H344" s="59" t="s">
        <v>864</v>
      </c>
      <c r="I344" s="59" t="s">
        <v>865</v>
      </c>
      <c r="J344" s="59">
        <v>-42.742780000000003</v>
      </c>
      <c r="K344" s="59">
        <v>-69.152236000000002</v>
      </c>
      <c r="L344" s="59" t="s">
        <v>127</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26049</v>
      </c>
      <c r="B345" s="55">
        <v>260634</v>
      </c>
      <c r="C345" s="59" t="s">
        <v>120</v>
      </c>
      <c r="D345" s="59" t="s">
        <v>852</v>
      </c>
      <c r="E345" s="59" t="s">
        <v>866</v>
      </c>
      <c r="F345" s="59" t="s">
        <v>251</v>
      </c>
      <c r="G345" s="59" t="s">
        <v>163</v>
      </c>
      <c r="H345" s="59" t="s">
        <v>867</v>
      </c>
      <c r="I345" s="59" t="s">
        <v>857</v>
      </c>
      <c r="J345" s="59">
        <v>-43.089523</v>
      </c>
      <c r="K345" s="59">
        <v>-68.543261999999999</v>
      </c>
      <c r="L345" s="59" t="s">
        <v>150</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26056</v>
      </c>
      <c r="B346" s="55">
        <v>260027</v>
      </c>
      <c r="C346" s="59" t="s">
        <v>120</v>
      </c>
      <c r="D346" s="59" t="s">
        <v>868</v>
      </c>
      <c r="E346" s="59" t="s">
        <v>869</v>
      </c>
      <c r="F346" s="59" t="s">
        <v>274</v>
      </c>
      <c r="G346" s="59" t="s">
        <v>316</v>
      </c>
      <c r="H346" s="59" t="s">
        <v>870</v>
      </c>
      <c r="I346" s="59" t="s">
        <v>871</v>
      </c>
      <c r="J346" s="59">
        <v>-43.239151999999997</v>
      </c>
      <c r="K346" s="59">
        <v>-69.929436999999993</v>
      </c>
      <c r="L346" s="59" t="s">
        <v>127</v>
      </c>
      <c r="M346" s="55">
        <v>10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26056</v>
      </c>
      <c r="B347" s="55">
        <v>260059</v>
      </c>
      <c r="C347" s="59" t="s">
        <v>120</v>
      </c>
      <c r="D347" s="59" t="s">
        <v>868</v>
      </c>
      <c r="E347" s="59" t="s">
        <v>872</v>
      </c>
      <c r="F347" s="59" t="s">
        <v>274</v>
      </c>
      <c r="G347" s="59" t="s">
        <v>316</v>
      </c>
      <c r="H347" s="59" t="s">
        <v>873</v>
      </c>
      <c r="I347" s="59" t="s">
        <v>874</v>
      </c>
      <c r="J347" s="59">
        <v>-43.320965000000001</v>
      </c>
      <c r="K347" s="59">
        <v>-69.692860999999994</v>
      </c>
      <c r="L347" s="59" t="s">
        <v>127</v>
      </c>
      <c r="M347" s="55">
        <v>10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26056</v>
      </c>
      <c r="B348" s="55">
        <v>260147</v>
      </c>
      <c r="C348" s="59" t="s">
        <v>120</v>
      </c>
      <c r="D348" s="59" t="s">
        <v>868</v>
      </c>
      <c r="E348" s="59" t="s">
        <v>875</v>
      </c>
      <c r="F348" s="59" t="s">
        <v>274</v>
      </c>
      <c r="G348" s="59" t="s">
        <v>316</v>
      </c>
      <c r="H348" s="59" t="s">
        <v>876</v>
      </c>
      <c r="I348" s="59" t="s">
        <v>877</v>
      </c>
      <c r="J348" s="59">
        <v>-42.737279999999998</v>
      </c>
      <c r="K348" s="59">
        <v>-69.596770000000006</v>
      </c>
      <c r="L348" s="59" t="s">
        <v>127</v>
      </c>
      <c r="M348" s="55">
        <v>10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26056</v>
      </c>
      <c r="B349" s="55">
        <v>260301</v>
      </c>
      <c r="C349" s="59" t="s">
        <v>120</v>
      </c>
      <c r="D349" s="59" t="s">
        <v>868</v>
      </c>
      <c r="E349" s="59" t="s">
        <v>878</v>
      </c>
      <c r="F349" s="59" t="s">
        <v>274</v>
      </c>
      <c r="G349" s="59" t="s">
        <v>316</v>
      </c>
      <c r="H349" s="59" t="s">
        <v>879</v>
      </c>
      <c r="I349" s="59" t="s">
        <v>880</v>
      </c>
      <c r="J349" s="59">
        <v>-43.583257000000003</v>
      </c>
      <c r="K349" s="59">
        <v>-71.703506000000004</v>
      </c>
      <c r="L349" s="59" t="s">
        <v>127</v>
      </c>
      <c r="M349" s="55">
        <v>10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26056</v>
      </c>
      <c r="B350" s="55">
        <v>260485</v>
      </c>
      <c r="C350" s="59" t="s">
        <v>120</v>
      </c>
      <c r="D350" s="59" t="s">
        <v>868</v>
      </c>
      <c r="E350" s="59" t="s">
        <v>881</v>
      </c>
      <c r="F350" s="59" t="s">
        <v>162</v>
      </c>
      <c r="G350" s="59" t="s">
        <v>316</v>
      </c>
      <c r="H350" s="59" t="s">
        <v>882</v>
      </c>
      <c r="I350" s="59" t="s">
        <v>883</v>
      </c>
      <c r="J350" s="59">
        <v>-43.497596999999999</v>
      </c>
      <c r="K350" s="59">
        <v>-70.810232999999997</v>
      </c>
      <c r="L350" s="59" t="s">
        <v>127</v>
      </c>
      <c r="M350" s="55">
        <v>15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26056</v>
      </c>
      <c r="B351" s="55">
        <v>260539</v>
      </c>
      <c r="C351" s="59" t="s">
        <v>120</v>
      </c>
      <c r="D351" s="59" t="s">
        <v>868</v>
      </c>
      <c r="E351" s="59" t="s">
        <v>884</v>
      </c>
      <c r="F351" s="59" t="s">
        <v>251</v>
      </c>
      <c r="G351" s="59" t="s">
        <v>316</v>
      </c>
      <c r="H351" s="59" t="s">
        <v>885</v>
      </c>
      <c r="I351" s="59" t="s">
        <v>886</v>
      </c>
      <c r="J351" s="59">
        <v>-42.663134999999997</v>
      </c>
      <c r="K351" s="59">
        <v>-70.153013999999999</v>
      </c>
      <c r="L351" s="59" t="s">
        <v>127</v>
      </c>
      <c r="M351" s="55">
        <v>10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26056</v>
      </c>
      <c r="B352" s="55">
        <v>260615</v>
      </c>
      <c r="C352" s="59" t="s">
        <v>120</v>
      </c>
      <c r="D352" s="59" t="s">
        <v>868</v>
      </c>
      <c r="E352" s="59" t="s">
        <v>881</v>
      </c>
      <c r="F352" s="59" t="s">
        <v>162</v>
      </c>
      <c r="G352" s="59" t="s">
        <v>316</v>
      </c>
      <c r="H352" s="59" t="s">
        <v>355</v>
      </c>
      <c r="I352" s="59" t="s">
        <v>887</v>
      </c>
      <c r="J352" s="59">
        <v>-43.489364000000002</v>
      </c>
      <c r="K352" s="59">
        <v>-70.813134000000005</v>
      </c>
      <c r="L352" s="59" t="s">
        <v>127</v>
      </c>
      <c r="M352" s="55">
        <v>12</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26056</v>
      </c>
      <c r="B353" s="55">
        <v>260635</v>
      </c>
      <c r="C353" s="59" t="s">
        <v>120</v>
      </c>
      <c r="D353" s="59" t="s">
        <v>868</v>
      </c>
      <c r="E353" s="59" t="s">
        <v>872</v>
      </c>
      <c r="F353" s="59" t="s">
        <v>251</v>
      </c>
      <c r="G353" s="59" t="s">
        <v>316</v>
      </c>
      <c r="H353" s="59" t="s">
        <v>873</v>
      </c>
      <c r="I353" s="59" t="s">
        <v>874</v>
      </c>
      <c r="J353" s="59">
        <v>-43.320525830000001</v>
      </c>
      <c r="K353" s="59">
        <v>-69.689946269999993</v>
      </c>
      <c r="L353" s="59" t="s">
        <v>150</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26056</v>
      </c>
      <c r="B354" s="55">
        <v>260636</v>
      </c>
      <c r="C354" s="59" t="s">
        <v>120</v>
      </c>
      <c r="D354" s="59" t="s">
        <v>868</v>
      </c>
      <c r="E354" s="59" t="s">
        <v>878</v>
      </c>
      <c r="F354" s="59" t="s">
        <v>251</v>
      </c>
      <c r="G354" s="59" t="s">
        <v>316</v>
      </c>
      <c r="H354" s="59" t="s">
        <v>888</v>
      </c>
      <c r="I354" s="59" t="s">
        <v>880</v>
      </c>
      <c r="J354" s="59">
        <v>-43.583136119999999</v>
      </c>
      <c r="K354" s="59">
        <v>-71.703561370000003</v>
      </c>
      <c r="L354" s="59" t="s">
        <v>150</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26056</v>
      </c>
      <c r="B355" s="55">
        <v>260637</v>
      </c>
      <c r="C355" s="59" t="s">
        <v>120</v>
      </c>
      <c r="D355" s="59" t="s">
        <v>868</v>
      </c>
      <c r="E355" s="59" t="s">
        <v>869</v>
      </c>
      <c r="F355" s="59" t="s">
        <v>251</v>
      </c>
      <c r="G355" s="59" t="s">
        <v>889</v>
      </c>
      <c r="H355" s="59" t="s">
        <v>890</v>
      </c>
      <c r="I355" s="59" t="s">
        <v>871</v>
      </c>
      <c r="J355" s="59">
        <v>-43.238872200000003</v>
      </c>
      <c r="K355" s="59">
        <v>-69.930007520000004</v>
      </c>
      <c r="L355" s="59" t="s">
        <v>150</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26056</v>
      </c>
      <c r="B356" s="55">
        <v>260638</v>
      </c>
      <c r="C356" s="59" t="s">
        <v>120</v>
      </c>
      <c r="D356" s="59" t="s">
        <v>868</v>
      </c>
      <c r="E356" s="59" t="s">
        <v>875</v>
      </c>
      <c r="F356" s="59" t="s">
        <v>251</v>
      </c>
      <c r="G356" s="59" t="s">
        <v>316</v>
      </c>
      <c r="H356" s="59" t="s">
        <v>891</v>
      </c>
      <c r="I356" s="59" t="s">
        <v>877</v>
      </c>
      <c r="J356" s="59">
        <v>-42.737125130000003</v>
      </c>
      <c r="K356" s="59">
        <v>-69.597060970000001</v>
      </c>
      <c r="L356" s="59" t="s">
        <v>246</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26056</v>
      </c>
      <c r="B357" s="55">
        <v>260639</v>
      </c>
      <c r="C357" s="59" t="s">
        <v>120</v>
      </c>
      <c r="D357" s="59" t="s">
        <v>868</v>
      </c>
      <c r="E357" s="59" t="s">
        <v>881</v>
      </c>
      <c r="F357" s="59" t="s">
        <v>162</v>
      </c>
      <c r="G357" s="59" t="s">
        <v>316</v>
      </c>
      <c r="H357" s="59" t="s">
        <v>892</v>
      </c>
      <c r="I357" s="59" t="s">
        <v>893</v>
      </c>
      <c r="J357" s="59">
        <v>-43.497341640000002</v>
      </c>
      <c r="K357" s="59">
        <v>-70.81039346</v>
      </c>
      <c r="L357" s="59" t="s">
        <v>150</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26063</v>
      </c>
      <c r="B358" s="55">
        <v>260219</v>
      </c>
      <c r="C358" s="59" t="s">
        <v>120</v>
      </c>
      <c r="D358" s="59" t="s">
        <v>894</v>
      </c>
      <c r="E358" s="59" t="s">
        <v>895</v>
      </c>
      <c r="F358" s="59" t="s">
        <v>274</v>
      </c>
      <c r="G358" s="59" t="s">
        <v>642</v>
      </c>
      <c r="H358" s="59" t="s">
        <v>896</v>
      </c>
      <c r="I358" s="59" t="s">
        <v>897</v>
      </c>
      <c r="J358" s="59">
        <v>-43.722073000000002</v>
      </c>
      <c r="K358" s="59">
        <v>-67.283637999999996</v>
      </c>
      <c r="L358" s="59" t="s">
        <v>127</v>
      </c>
      <c r="M358" s="55">
        <v>10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26063</v>
      </c>
      <c r="B359" s="55">
        <v>260640</v>
      </c>
      <c r="C359" s="59" t="s">
        <v>120</v>
      </c>
      <c r="D359" s="59" t="s">
        <v>894</v>
      </c>
      <c r="E359" s="59" t="s">
        <v>898</v>
      </c>
      <c r="F359" s="59" t="s">
        <v>251</v>
      </c>
      <c r="G359" s="59" t="s">
        <v>899</v>
      </c>
      <c r="H359" s="59" t="s">
        <v>900</v>
      </c>
      <c r="I359" s="59"/>
      <c r="J359" s="59">
        <v>-43.28184255</v>
      </c>
      <c r="K359" s="59">
        <v>-67.760320050000004</v>
      </c>
      <c r="L359" s="59" t="s">
        <v>150</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26063</v>
      </c>
      <c r="B360" s="55">
        <v>260642</v>
      </c>
      <c r="C360" s="59" t="s">
        <v>120</v>
      </c>
      <c r="D360" s="59" t="s">
        <v>894</v>
      </c>
      <c r="E360" s="59" t="s">
        <v>895</v>
      </c>
      <c r="F360" s="59" t="s">
        <v>274</v>
      </c>
      <c r="G360" s="59" t="s">
        <v>899</v>
      </c>
      <c r="H360" s="59" t="s">
        <v>901</v>
      </c>
      <c r="I360" s="59" t="s">
        <v>902</v>
      </c>
      <c r="J360" s="59">
        <v>-43.722070649999999</v>
      </c>
      <c r="K360" s="59">
        <v>-67.283643830000003</v>
      </c>
      <c r="L360" s="59" t="s">
        <v>246</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26070</v>
      </c>
      <c r="B361" s="55">
        <v>260216</v>
      </c>
      <c r="C361" s="59" t="s">
        <v>120</v>
      </c>
      <c r="D361" s="59" t="s">
        <v>903</v>
      </c>
      <c r="E361" s="59" t="s">
        <v>904</v>
      </c>
      <c r="F361" s="59" t="s">
        <v>251</v>
      </c>
      <c r="G361" s="59" t="s">
        <v>905</v>
      </c>
      <c r="H361" s="59" t="s">
        <v>906</v>
      </c>
      <c r="I361" s="59" t="s">
        <v>907</v>
      </c>
      <c r="J361" s="59">
        <v>-43.884197</v>
      </c>
      <c r="K361" s="59">
        <v>-68.411974999999998</v>
      </c>
      <c r="L361" s="59" t="s">
        <v>127</v>
      </c>
      <c r="M361" s="55">
        <v>10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26070</v>
      </c>
      <c r="B362" s="55">
        <v>260218</v>
      </c>
      <c r="C362" s="59" t="s">
        <v>120</v>
      </c>
      <c r="D362" s="59" t="s">
        <v>903</v>
      </c>
      <c r="E362" s="59" t="s">
        <v>908</v>
      </c>
      <c r="F362" s="59" t="s">
        <v>274</v>
      </c>
      <c r="G362" s="59" t="s">
        <v>905</v>
      </c>
      <c r="H362" s="59" t="s">
        <v>909</v>
      </c>
      <c r="I362" s="59" t="s">
        <v>910</v>
      </c>
      <c r="J362" s="59">
        <v>-43.421669999999999</v>
      </c>
      <c r="K362" s="59">
        <v>-69.163713000000001</v>
      </c>
      <c r="L362" s="59" t="s">
        <v>127</v>
      </c>
      <c r="M362" s="55">
        <v>25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26070</v>
      </c>
      <c r="B363" s="55">
        <v>260468</v>
      </c>
      <c r="C363" s="59" t="s">
        <v>120</v>
      </c>
      <c r="D363" s="59" t="s">
        <v>903</v>
      </c>
      <c r="E363" s="59" t="s">
        <v>903</v>
      </c>
      <c r="F363" s="59" t="s">
        <v>162</v>
      </c>
      <c r="G363" s="59" t="s">
        <v>905</v>
      </c>
      <c r="H363" s="59" t="s">
        <v>367</v>
      </c>
      <c r="I363" s="59" t="s">
        <v>911</v>
      </c>
      <c r="J363" s="59">
        <v>-43.863605999999997</v>
      </c>
      <c r="K363" s="59">
        <v>-69.040935000000005</v>
      </c>
      <c r="L363" s="59" t="s">
        <v>127</v>
      </c>
      <c r="M363" s="55">
        <v>12</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26070</v>
      </c>
      <c r="B364" s="55">
        <v>260618</v>
      </c>
      <c r="C364" s="59" t="s">
        <v>120</v>
      </c>
      <c r="D364" s="59" t="s">
        <v>903</v>
      </c>
      <c r="E364" s="59" t="s">
        <v>903</v>
      </c>
      <c r="F364" s="59" t="s">
        <v>162</v>
      </c>
      <c r="G364" s="59" t="s">
        <v>905</v>
      </c>
      <c r="H364" s="59" t="s">
        <v>912</v>
      </c>
      <c r="I364" s="59" t="s">
        <v>913</v>
      </c>
      <c r="J364" s="59">
        <v>-43.862732999999999</v>
      </c>
      <c r="K364" s="59">
        <v>-69.045788999999999</v>
      </c>
      <c r="L364" s="59" t="s">
        <v>127</v>
      </c>
      <c r="M364" s="55">
        <v>12</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26070</v>
      </c>
      <c r="B365" s="55">
        <v>260643</v>
      </c>
      <c r="C365" s="59" t="s">
        <v>120</v>
      </c>
      <c r="D365" s="59" t="s">
        <v>903</v>
      </c>
      <c r="E365" s="59" t="s">
        <v>908</v>
      </c>
      <c r="F365" s="59" t="s">
        <v>251</v>
      </c>
      <c r="G365" s="59" t="s">
        <v>905</v>
      </c>
      <c r="H365" s="59" t="s">
        <v>914</v>
      </c>
      <c r="I365" s="59" t="s">
        <v>910</v>
      </c>
      <c r="J365" s="59">
        <v>-43.421015160000003</v>
      </c>
      <c r="K365" s="59">
        <v>-69.163014630000006</v>
      </c>
      <c r="L365" s="59" t="s">
        <v>150</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26070</v>
      </c>
      <c r="B366" s="55">
        <v>260644</v>
      </c>
      <c r="C366" s="59" t="s">
        <v>120</v>
      </c>
      <c r="D366" s="59" t="s">
        <v>903</v>
      </c>
      <c r="E366" s="59" t="s">
        <v>903</v>
      </c>
      <c r="F366" s="59" t="s">
        <v>162</v>
      </c>
      <c r="G366" s="59" t="s">
        <v>905</v>
      </c>
      <c r="H366" s="59" t="s">
        <v>367</v>
      </c>
      <c r="I366" s="59" t="s">
        <v>911</v>
      </c>
      <c r="J366" s="59">
        <v>-43.863655000000001</v>
      </c>
      <c r="K366" s="59">
        <v>-69.040910999999994</v>
      </c>
      <c r="L366" s="59" t="s">
        <v>127</v>
      </c>
      <c r="M366" s="55">
        <v>12</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26070</v>
      </c>
      <c r="B367" s="55">
        <v>260645</v>
      </c>
      <c r="C367" s="59" t="s">
        <v>120</v>
      </c>
      <c r="D367" s="59" t="s">
        <v>903</v>
      </c>
      <c r="E367" s="59" t="s">
        <v>903</v>
      </c>
      <c r="F367" s="59" t="s">
        <v>162</v>
      </c>
      <c r="G367" s="59" t="s">
        <v>905</v>
      </c>
      <c r="H367" s="59" t="s">
        <v>915</v>
      </c>
      <c r="I367" s="59" t="s">
        <v>916</v>
      </c>
      <c r="J367" s="59">
        <v>-43.862831659999998</v>
      </c>
      <c r="K367" s="59">
        <v>-69.045447390000007</v>
      </c>
      <c r="L367" s="59" t="s">
        <v>150</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26077</v>
      </c>
      <c r="B368" s="55">
        <v>260005</v>
      </c>
      <c r="C368" s="59" t="s">
        <v>120</v>
      </c>
      <c r="D368" s="59" t="s">
        <v>917</v>
      </c>
      <c r="E368" s="59" t="s">
        <v>918</v>
      </c>
      <c r="F368" s="59" t="s">
        <v>123</v>
      </c>
      <c r="G368" s="59" t="s">
        <v>919</v>
      </c>
      <c r="H368" s="59" t="s">
        <v>920</v>
      </c>
      <c r="I368" s="59" t="s">
        <v>921</v>
      </c>
      <c r="J368" s="59">
        <v>-43.264119999999998</v>
      </c>
      <c r="K368" s="59">
        <v>-65.327291000000002</v>
      </c>
      <c r="L368" s="59" t="s">
        <v>150</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26077</v>
      </c>
      <c r="B369" s="55">
        <v>260006</v>
      </c>
      <c r="C369" s="59" t="s">
        <v>120</v>
      </c>
      <c r="D369" s="59" t="s">
        <v>917</v>
      </c>
      <c r="E369" s="59" t="s">
        <v>918</v>
      </c>
      <c r="F369" s="59" t="s">
        <v>123</v>
      </c>
      <c r="G369" s="59" t="s">
        <v>919</v>
      </c>
      <c r="H369" s="59" t="s">
        <v>922</v>
      </c>
      <c r="I369" s="59" t="s">
        <v>923</v>
      </c>
      <c r="J369" s="59">
        <v>-43.265838000000002</v>
      </c>
      <c r="K369" s="59">
        <v>-65.315521000000004</v>
      </c>
      <c r="L369" s="59" t="s">
        <v>127</v>
      </c>
      <c r="M369" s="55">
        <v>25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26077</v>
      </c>
      <c r="B370" s="55">
        <v>260007</v>
      </c>
      <c r="C370" s="59" t="s">
        <v>120</v>
      </c>
      <c r="D370" s="59" t="s">
        <v>917</v>
      </c>
      <c r="E370" s="59" t="s">
        <v>918</v>
      </c>
      <c r="F370" s="59" t="s">
        <v>123</v>
      </c>
      <c r="G370" s="59" t="s">
        <v>919</v>
      </c>
      <c r="H370" s="59" t="s">
        <v>924</v>
      </c>
      <c r="I370" s="59" t="s">
        <v>925</v>
      </c>
      <c r="J370" s="59">
        <v>-43.263029000000003</v>
      </c>
      <c r="K370" s="59">
        <v>-65.301760999999999</v>
      </c>
      <c r="L370" s="59" t="s">
        <v>127</v>
      </c>
      <c r="M370" s="55">
        <v>50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26077</v>
      </c>
      <c r="B371" s="55">
        <v>260033</v>
      </c>
      <c r="C371" s="59" t="s">
        <v>120</v>
      </c>
      <c r="D371" s="59" t="s">
        <v>917</v>
      </c>
      <c r="E371" s="59" t="s">
        <v>918</v>
      </c>
      <c r="F371" s="59" t="s">
        <v>123</v>
      </c>
      <c r="G371" s="59" t="s">
        <v>919</v>
      </c>
      <c r="H371" s="59" t="s">
        <v>926</v>
      </c>
      <c r="I371" s="59" t="s">
        <v>927</v>
      </c>
      <c r="J371" s="59">
        <v>-43.256413000000002</v>
      </c>
      <c r="K371" s="59">
        <v>-65.319440999999998</v>
      </c>
      <c r="L371" s="59" t="s">
        <v>127</v>
      </c>
      <c r="M371" s="55">
        <v>100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26077</v>
      </c>
      <c r="B372" s="55">
        <v>260036</v>
      </c>
      <c r="C372" s="59" t="s">
        <v>120</v>
      </c>
      <c r="D372" s="59" t="s">
        <v>917</v>
      </c>
      <c r="E372" s="59" t="s">
        <v>918</v>
      </c>
      <c r="F372" s="59" t="s">
        <v>123</v>
      </c>
      <c r="G372" s="59" t="s">
        <v>919</v>
      </c>
      <c r="H372" s="59" t="s">
        <v>928</v>
      </c>
      <c r="I372" s="59" t="s">
        <v>929</v>
      </c>
      <c r="J372" s="59">
        <v>-43.273142999999997</v>
      </c>
      <c r="K372" s="59">
        <v>-65.305152000000007</v>
      </c>
      <c r="L372" s="59" t="s">
        <v>127</v>
      </c>
      <c r="M372" s="55">
        <v>15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26077</v>
      </c>
      <c r="B373" s="55">
        <v>260038</v>
      </c>
      <c r="C373" s="59" t="s">
        <v>120</v>
      </c>
      <c r="D373" s="59" t="s">
        <v>917</v>
      </c>
      <c r="E373" s="59" t="s">
        <v>918</v>
      </c>
      <c r="F373" s="59" t="s">
        <v>123</v>
      </c>
      <c r="G373" s="59" t="s">
        <v>919</v>
      </c>
      <c r="H373" s="59" t="s">
        <v>930</v>
      </c>
      <c r="I373" s="59" t="s">
        <v>931</v>
      </c>
      <c r="J373" s="59">
        <v>-43.256140000000002</v>
      </c>
      <c r="K373" s="59">
        <v>-65.315092000000007</v>
      </c>
      <c r="L373" s="59" t="s">
        <v>127</v>
      </c>
      <c r="M373" s="55">
        <v>75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26077</v>
      </c>
      <c r="B374" s="55">
        <v>260045</v>
      </c>
      <c r="C374" s="59" t="s">
        <v>120</v>
      </c>
      <c r="D374" s="59" t="s">
        <v>917</v>
      </c>
      <c r="E374" s="59" t="s">
        <v>918</v>
      </c>
      <c r="F374" s="59" t="s">
        <v>123</v>
      </c>
      <c r="G374" s="59" t="s">
        <v>919</v>
      </c>
      <c r="H374" s="59" t="s">
        <v>932</v>
      </c>
      <c r="I374" s="59" t="s">
        <v>933</v>
      </c>
      <c r="J374" s="59">
        <v>-43.254643999999999</v>
      </c>
      <c r="K374" s="59">
        <v>-65.309545</v>
      </c>
      <c r="L374" s="59" t="s">
        <v>127</v>
      </c>
      <c r="M374" s="55">
        <v>40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26077</v>
      </c>
      <c r="B375" s="55">
        <v>260068</v>
      </c>
      <c r="C375" s="59" t="s">
        <v>120</v>
      </c>
      <c r="D375" s="59" t="s">
        <v>917</v>
      </c>
      <c r="E375" s="59" t="s">
        <v>918</v>
      </c>
      <c r="F375" s="59" t="s">
        <v>123</v>
      </c>
      <c r="G375" s="59" t="s">
        <v>919</v>
      </c>
      <c r="H375" s="59" t="s">
        <v>934</v>
      </c>
      <c r="I375" s="59" t="s">
        <v>935</v>
      </c>
      <c r="J375" s="59">
        <v>-43.249788000000002</v>
      </c>
      <c r="K375" s="59">
        <v>-65.299778000000003</v>
      </c>
      <c r="L375" s="59" t="s">
        <v>127</v>
      </c>
      <c r="M375" s="55">
        <v>50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26077</v>
      </c>
      <c r="B376" s="55">
        <v>260083</v>
      </c>
      <c r="C376" s="59" t="s">
        <v>120</v>
      </c>
      <c r="D376" s="59" t="s">
        <v>917</v>
      </c>
      <c r="E376" s="59" t="s">
        <v>917</v>
      </c>
      <c r="F376" s="59" t="s">
        <v>123</v>
      </c>
      <c r="G376" s="59" t="s">
        <v>936</v>
      </c>
      <c r="H376" s="59" t="s">
        <v>937</v>
      </c>
      <c r="I376" s="59" t="s">
        <v>938</v>
      </c>
      <c r="J376" s="59">
        <v>-43.300882000000001</v>
      </c>
      <c r="K376" s="59">
        <v>-65.100668999999996</v>
      </c>
      <c r="L376" s="59" t="s">
        <v>150</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26077</v>
      </c>
      <c r="B377" s="55">
        <v>260084</v>
      </c>
      <c r="C377" s="59" t="s">
        <v>120</v>
      </c>
      <c r="D377" s="59" t="s">
        <v>917</v>
      </c>
      <c r="E377" s="59" t="s">
        <v>917</v>
      </c>
      <c r="F377" s="59" t="s">
        <v>123</v>
      </c>
      <c r="G377" s="59" t="s">
        <v>936</v>
      </c>
      <c r="H377" s="59" t="s">
        <v>939</v>
      </c>
      <c r="I377" s="59" t="s">
        <v>940</v>
      </c>
      <c r="J377" s="59">
        <v>-43.299298</v>
      </c>
      <c r="K377" s="59">
        <v>-65.107326</v>
      </c>
      <c r="L377" s="59" t="s">
        <v>150</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26077</v>
      </c>
      <c r="B378" s="55">
        <v>260086</v>
      </c>
      <c r="C378" s="59" t="s">
        <v>120</v>
      </c>
      <c r="D378" s="59" t="s">
        <v>917</v>
      </c>
      <c r="E378" s="59" t="s">
        <v>917</v>
      </c>
      <c r="F378" s="59" t="s">
        <v>123</v>
      </c>
      <c r="G378" s="59" t="s">
        <v>936</v>
      </c>
      <c r="H378" s="59" t="s">
        <v>941</v>
      </c>
      <c r="I378" s="59" t="s">
        <v>942</v>
      </c>
      <c r="J378" s="59">
        <v>-43.294967999999997</v>
      </c>
      <c r="K378" s="59">
        <v>-65.096120999999997</v>
      </c>
      <c r="L378" s="59" t="s">
        <v>127</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26077</v>
      </c>
      <c r="B379" s="55">
        <v>260087</v>
      </c>
      <c r="C379" s="59" t="s">
        <v>120</v>
      </c>
      <c r="D379" s="59" t="s">
        <v>917</v>
      </c>
      <c r="E379" s="59" t="s">
        <v>918</v>
      </c>
      <c r="F379" s="59" t="s">
        <v>123</v>
      </c>
      <c r="G379" s="59" t="s">
        <v>919</v>
      </c>
      <c r="H379" s="59" t="s">
        <v>943</v>
      </c>
      <c r="I379" s="59" t="s">
        <v>944</v>
      </c>
      <c r="J379" s="59">
        <v>-43.25909</v>
      </c>
      <c r="K379" s="59">
        <v>-65.288301000000004</v>
      </c>
      <c r="L379" s="59" t="s">
        <v>150</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26077</v>
      </c>
      <c r="B380" s="55">
        <v>260089</v>
      </c>
      <c r="C380" s="59" t="s">
        <v>120</v>
      </c>
      <c r="D380" s="59" t="s">
        <v>917</v>
      </c>
      <c r="E380" s="59" t="s">
        <v>918</v>
      </c>
      <c r="F380" s="59" t="s">
        <v>123</v>
      </c>
      <c r="G380" s="59" t="s">
        <v>919</v>
      </c>
      <c r="H380" s="59" t="s">
        <v>945</v>
      </c>
      <c r="I380" s="59" t="s">
        <v>946</v>
      </c>
      <c r="J380" s="59">
        <v>-43.276313999999999</v>
      </c>
      <c r="K380" s="59">
        <v>-65.295472000000004</v>
      </c>
      <c r="L380" s="59" t="s">
        <v>127</v>
      </c>
      <c r="M380" s="55">
        <v>12</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26077</v>
      </c>
      <c r="B381" s="55">
        <v>260104</v>
      </c>
      <c r="C381" s="59" t="s">
        <v>120</v>
      </c>
      <c r="D381" s="59" t="s">
        <v>917</v>
      </c>
      <c r="E381" s="59" t="s">
        <v>918</v>
      </c>
      <c r="F381" s="59" t="s">
        <v>123</v>
      </c>
      <c r="G381" s="59" t="s">
        <v>919</v>
      </c>
      <c r="H381" s="59" t="s">
        <v>947</v>
      </c>
      <c r="I381" s="59" t="s">
        <v>948</v>
      </c>
      <c r="J381" s="59">
        <v>-43.253359000000003</v>
      </c>
      <c r="K381" s="59">
        <v>-65.311295000000001</v>
      </c>
      <c r="L381" s="59" t="s">
        <v>127</v>
      </c>
      <c r="M381" s="55">
        <v>100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26077</v>
      </c>
      <c r="B382" s="55">
        <v>260116</v>
      </c>
      <c r="C382" s="59" t="s">
        <v>120</v>
      </c>
      <c r="D382" s="59" t="s">
        <v>917</v>
      </c>
      <c r="E382" s="59" t="s">
        <v>918</v>
      </c>
      <c r="F382" s="59" t="s">
        <v>123</v>
      </c>
      <c r="G382" s="59" t="s">
        <v>919</v>
      </c>
      <c r="H382" s="59" t="s">
        <v>949</v>
      </c>
      <c r="I382" s="59" t="s">
        <v>950</v>
      </c>
      <c r="J382" s="59">
        <v>-43.253270000000001</v>
      </c>
      <c r="K382" s="59">
        <v>-65.294184000000001</v>
      </c>
      <c r="L382" s="59" t="s">
        <v>127</v>
      </c>
      <c r="M382" s="55">
        <v>50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26077</v>
      </c>
      <c r="B383" s="55">
        <v>260117</v>
      </c>
      <c r="C383" s="59" t="s">
        <v>120</v>
      </c>
      <c r="D383" s="59" t="s">
        <v>917</v>
      </c>
      <c r="E383" s="59" t="s">
        <v>917</v>
      </c>
      <c r="F383" s="59" t="s">
        <v>123</v>
      </c>
      <c r="G383" s="59" t="s">
        <v>936</v>
      </c>
      <c r="H383" s="59" t="s">
        <v>951</v>
      </c>
      <c r="I383" s="59" t="s">
        <v>952</v>
      </c>
      <c r="J383" s="59">
        <v>-43.299137999999999</v>
      </c>
      <c r="K383" s="59">
        <v>-65.087703000000005</v>
      </c>
      <c r="L383" s="59" t="s">
        <v>127</v>
      </c>
      <c r="M383" s="55">
        <v>50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26077</v>
      </c>
      <c r="B384" s="55">
        <v>260118</v>
      </c>
      <c r="C384" s="59" t="s">
        <v>120</v>
      </c>
      <c r="D384" s="59" t="s">
        <v>917</v>
      </c>
      <c r="E384" s="59" t="s">
        <v>918</v>
      </c>
      <c r="F384" s="59" t="s">
        <v>123</v>
      </c>
      <c r="G384" s="59" t="s">
        <v>919</v>
      </c>
      <c r="H384" s="59" t="s">
        <v>953</v>
      </c>
      <c r="I384" s="59" t="s">
        <v>954</v>
      </c>
      <c r="J384" s="59">
        <v>-43.259402000000001</v>
      </c>
      <c r="K384" s="59">
        <v>-65.296323999999998</v>
      </c>
      <c r="L384" s="59" t="s">
        <v>127</v>
      </c>
      <c r="M384" s="55">
        <v>35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26077</v>
      </c>
      <c r="B385" s="55">
        <v>260120</v>
      </c>
      <c r="C385" s="59" t="s">
        <v>120</v>
      </c>
      <c r="D385" s="59" t="s">
        <v>917</v>
      </c>
      <c r="E385" s="59" t="s">
        <v>917</v>
      </c>
      <c r="F385" s="59" t="s">
        <v>123</v>
      </c>
      <c r="G385" s="59" t="s">
        <v>936</v>
      </c>
      <c r="H385" s="59" t="s">
        <v>955</v>
      </c>
      <c r="I385" s="59" t="s">
        <v>956</v>
      </c>
      <c r="J385" s="59">
        <v>-43.303510000000003</v>
      </c>
      <c r="K385" s="59">
        <v>-65.095438000000001</v>
      </c>
      <c r="L385" s="59" t="s">
        <v>127</v>
      </c>
      <c r="M385" s="55">
        <v>75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26077</v>
      </c>
      <c r="B386" s="55">
        <v>260122</v>
      </c>
      <c r="C386" s="59" t="s">
        <v>120</v>
      </c>
      <c r="D386" s="59" t="s">
        <v>917</v>
      </c>
      <c r="E386" s="59" t="s">
        <v>918</v>
      </c>
      <c r="F386" s="59" t="s">
        <v>123</v>
      </c>
      <c r="G386" s="59" t="s">
        <v>919</v>
      </c>
      <c r="H386" s="59" t="s">
        <v>957</v>
      </c>
      <c r="I386" s="59" t="s">
        <v>958</v>
      </c>
      <c r="J386" s="59">
        <v>-43.268555999999997</v>
      </c>
      <c r="K386" s="59">
        <v>-65.299740999999997</v>
      </c>
      <c r="L386" s="59" t="s">
        <v>127</v>
      </c>
      <c r="M386" s="55">
        <v>20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26077</v>
      </c>
      <c r="B387" s="55">
        <v>260123</v>
      </c>
      <c r="C387" s="59" t="s">
        <v>120</v>
      </c>
      <c r="D387" s="59" t="s">
        <v>917</v>
      </c>
      <c r="E387" s="59" t="s">
        <v>918</v>
      </c>
      <c r="F387" s="59" t="s">
        <v>123</v>
      </c>
      <c r="G387" s="59" t="s">
        <v>919</v>
      </c>
      <c r="H387" s="59" t="s">
        <v>959</v>
      </c>
      <c r="I387" s="59" t="s">
        <v>960</v>
      </c>
      <c r="J387" s="59">
        <v>-43.256231</v>
      </c>
      <c r="K387" s="59">
        <v>-65.318010000000001</v>
      </c>
      <c r="L387" s="59" t="s">
        <v>127</v>
      </c>
      <c r="M387" s="55">
        <v>40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26077</v>
      </c>
      <c r="B388" s="55">
        <v>260126</v>
      </c>
      <c r="C388" s="59" t="s">
        <v>120</v>
      </c>
      <c r="D388" s="59" t="s">
        <v>917</v>
      </c>
      <c r="E388" s="59" t="s">
        <v>918</v>
      </c>
      <c r="F388" s="59" t="s">
        <v>123</v>
      </c>
      <c r="G388" s="59" t="s">
        <v>919</v>
      </c>
      <c r="H388" s="59" t="s">
        <v>961</v>
      </c>
      <c r="I388" s="59" t="s">
        <v>962</v>
      </c>
      <c r="J388" s="59">
        <v>-43.250439999999998</v>
      </c>
      <c r="K388" s="59">
        <v>-65.311190999999994</v>
      </c>
      <c r="L388" s="59" t="s">
        <v>127</v>
      </c>
      <c r="M388" s="55">
        <v>60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26077</v>
      </c>
      <c r="B389" s="55">
        <v>260127</v>
      </c>
      <c r="C389" s="59" t="s">
        <v>120</v>
      </c>
      <c r="D389" s="59" t="s">
        <v>917</v>
      </c>
      <c r="E389" s="59" t="s">
        <v>918</v>
      </c>
      <c r="F389" s="59" t="s">
        <v>123</v>
      </c>
      <c r="G389" s="59" t="s">
        <v>919</v>
      </c>
      <c r="H389" s="59" t="s">
        <v>963</v>
      </c>
      <c r="I389" s="59" t="s">
        <v>964</v>
      </c>
      <c r="J389" s="59">
        <v>-43.251598000000001</v>
      </c>
      <c r="K389" s="59">
        <v>-65.312083999999999</v>
      </c>
      <c r="L389" s="59" t="s">
        <v>127</v>
      </c>
      <c r="M389" s="55">
        <v>70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26077</v>
      </c>
      <c r="B390" s="55">
        <v>260131</v>
      </c>
      <c r="C390" s="59" t="s">
        <v>120</v>
      </c>
      <c r="D390" s="59" t="s">
        <v>917</v>
      </c>
      <c r="E390" s="59" t="s">
        <v>918</v>
      </c>
      <c r="F390" s="59" t="s">
        <v>123</v>
      </c>
      <c r="G390" s="59" t="s">
        <v>919</v>
      </c>
      <c r="H390" s="59" t="s">
        <v>965</v>
      </c>
      <c r="I390" s="59" t="s">
        <v>966</v>
      </c>
      <c r="J390" s="59">
        <v>-43.250821999999999</v>
      </c>
      <c r="K390" s="59">
        <v>-65.311453999999998</v>
      </c>
      <c r="L390" s="59" t="s">
        <v>127</v>
      </c>
      <c r="M390" s="55">
        <v>25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26077</v>
      </c>
      <c r="B391" s="55">
        <v>260132</v>
      </c>
      <c r="C391" s="59" t="s">
        <v>120</v>
      </c>
      <c r="D391" s="59" t="s">
        <v>917</v>
      </c>
      <c r="E391" s="59" t="s">
        <v>918</v>
      </c>
      <c r="F391" s="59" t="s">
        <v>123</v>
      </c>
      <c r="G391" s="59" t="s">
        <v>919</v>
      </c>
      <c r="H391" s="59" t="s">
        <v>967</v>
      </c>
      <c r="I391" s="59" t="s">
        <v>968</v>
      </c>
      <c r="J391" s="59">
        <v>-43.246881000000002</v>
      </c>
      <c r="K391" s="59">
        <v>-65.292308000000006</v>
      </c>
      <c r="L391" s="59" t="s">
        <v>127</v>
      </c>
      <c r="M391" s="55">
        <v>100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26077</v>
      </c>
      <c r="B392" s="55">
        <v>260133</v>
      </c>
      <c r="C392" s="59" t="s">
        <v>120</v>
      </c>
      <c r="D392" s="59" t="s">
        <v>917</v>
      </c>
      <c r="E392" s="59" t="s">
        <v>918</v>
      </c>
      <c r="F392" s="59" t="s">
        <v>123</v>
      </c>
      <c r="G392" s="59" t="s">
        <v>919</v>
      </c>
      <c r="H392" s="59" t="s">
        <v>969</v>
      </c>
      <c r="I392" s="59" t="s">
        <v>970</v>
      </c>
      <c r="J392" s="59">
        <v>-43.250264999999999</v>
      </c>
      <c r="K392" s="59">
        <v>-65.299436999999998</v>
      </c>
      <c r="L392" s="59" t="s">
        <v>127</v>
      </c>
      <c r="M392" s="55">
        <v>10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26077</v>
      </c>
      <c r="B393" s="55">
        <v>260134</v>
      </c>
      <c r="C393" s="59" t="s">
        <v>120</v>
      </c>
      <c r="D393" s="59" t="s">
        <v>917</v>
      </c>
      <c r="E393" s="59" t="s">
        <v>918</v>
      </c>
      <c r="F393" s="59" t="s">
        <v>123</v>
      </c>
      <c r="G393" s="59" t="s">
        <v>919</v>
      </c>
      <c r="H393" s="59" t="s">
        <v>971</v>
      </c>
      <c r="I393" s="59" t="s">
        <v>972</v>
      </c>
      <c r="J393" s="59">
        <v>-43.247943999999997</v>
      </c>
      <c r="K393" s="59">
        <v>-65.311000000000007</v>
      </c>
      <c r="L393" s="59" t="s">
        <v>127</v>
      </c>
      <c r="M393" s="55">
        <v>70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26077</v>
      </c>
      <c r="B394" s="55">
        <v>260145</v>
      </c>
      <c r="C394" s="59" t="s">
        <v>120</v>
      </c>
      <c r="D394" s="59" t="s">
        <v>917</v>
      </c>
      <c r="E394" s="59" t="s">
        <v>918</v>
      </c>
      <c r="F394" s="59" t="s">
        <v>123</v>
      </c>
      <c r="G394" s="59" t="s">
        <v>919</v>
      </c>
      <c r="H394" s="59" t="s">
        <v>973</v>
      </c>
      <c r="I394" s="59" t="s">
        <v>974</v>
      </c>
      <c r="J394" s="59">
        <v>-43.261867000000002</v>
      </c>
      <c r="K394" s="59">
        <v>-65.326545999999993</v>
      </c>
      <c r="L394" s="59" t="s">
        <v>127</v>
      </c>
      <c r="M394" s="55">
        <v>35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26077</v>
      </c>
      <c r="B395" s="55">
        <v>260159</v>
      </c>
      <c r="C395" s="59" t="s">
        <v>120</v>
      </c>
      <c r="D395" s="59" t="s">
        <v>917</v>
      </c>
      <c r="E395" s="59" t="s">
        <v>918</v>
      </c>
      <c r="F395" s="59" t="s">
        <v>123</v>
      </c>
      <c r="G395" s="59" t="s">
        <v>919</v>
      </c>
      <c r="H395" s="59" t="s">
        <v>975</v>
      </c>
      <c r="I395" s="59" t="s">
        <v>976</v>
      </c>
      <c r="J395" s="59">
        <v>-43.248342000000001</v>
      </c>
      <c r="K395" s="59">
        <v>-65.311836</v>
      </c>
      <c r="L395" s="59" t="s">
        <v>127</v>
      </c>
      <c r="M395" s="55">
        <v>40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26077</v>
      </c>
      <c r="B396" s="55">
        <v>260220</v>
      </c>
      <c r="C396" s="59" t="s">
        <v>120</v>
      </c>
      <c r="D396" s="59" t="s">
        <v>917</v>
      </c>
      <c r="E396" s="59" t="s">
        <v>917</v>
      </c>
      <c r="F396" s="59" t="s">
        <v>123</v>
      </c>
      <c r="G396" s="59" t="s">
        <v>936</v>
      </c>
      <c r="H396" s="59" t="s">
        <v>977</v>
      </c>
      <c r="I396" s="59" t="s">
        <v>978</v>
      </c>
      <c r="J396" s="59">
        <v>-43.291756999999997</v>
      </c>
      <c r="K396" s="59">
        <v>-65.0869</v>
      </c>
      <c r="L396" s="59" t="s">
        <v>127</v>
      </c>
      <c r="M396" s="55">
        <v>12</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26077</v>
      </c>
      <c r="B397" s="55">
        <v>260221</v>
      </c>
      <c r="C397" s="59" t="s">
        <v>120</v>
      </c>
      <c r="D397" s="59" t="s">
        <v>917</v>
      </c>
      <c r="E397" s="59" t="s">
        <v>917</v>
      </c>
      <c r="F397" s="59" t="s">
        <v>123</v>
      </c>
      <c r="G397" s="59" t="s">
        <v>936</v>
      </c>
      <c r="H397" s="59" t="s">
        <v>979</v>
      </c>
      <c r="I397" s="59" t="s">
        <v>980</v>
      </c>
      <c r="J397" s="59">
        <v>-43.309336000000002</v>
      </c>
      <c r="K397" s="59">
        <v>-65.105117000000007</v>
      </c>
      <c r="L397" s="59" t="s">
        <v>127</v>
      </c>
      <c r="M397" s="55">
        <v>20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26077</v>
      </c>
      <c r="B398" s="55">
        <v>260222</v>
      </c>
      <c r="C398" s="59" t="s">
        <v>120</v>
      </c>
      <c r="D398" s="59" t="s">
        <v>917</v>
      </c>
      <c r="E398" s="59" t="s">
        <v>917</v>
      </c>
      <c r="F398" s="59" t="s">
        <v>123</v>
      </c>
      <c r="G398" s="59" t="s">
        <v>936</v>
      </c>
      <c r="H398" s="59" t="s">
        <v>981</v>
      </c>
      <c r="I398" s="59" t="s">
        <v>982</v>
      </c>
      <c r="J398" s="59">
        <v>-43.298113000000001</v>
      </c>
      <c r="K398" s="59">
        <v>-65.090434000000002</v>
      </c>
      <c r="L398" s="59" t="s">
        <v>127</v>
      </c>
      <c r="M398" s="55">
        <v>30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26077</v>
      </c>
      <c r="B399" s="55">
        <v>260223</v>
      </c>
      <c r="C399" s="59" t="s">
        <v>120</v>
      </c>
      <c r="D399" s="59" t="s">
        <v>917</v>
      </c>
      <c r="E399" s="59" t="s">
        <v>917</v>
      </c>
      <c r="F399" s="59" t="s">
        <v>123</v>
      </c>
      <c r="G399" s="59" t="s">
        <v>936</v>
      </c>
      <c r="H399" s="59" t="s">
        <v>983</v>
      </c>
      <c r="I399" s="59" t="s">
        <v>984</v>
      </c>
      <c r="J399" s="59">
        <v>-43.291378000000002</v>
      </c>
      <c r="K399" s="59">
        <v>-65.086387999999999</v>
      </c>
      <c r="L399" s="59" t="s">
        <v>150</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26077</v>
      </c>
      <c r="B400" s="55">
        <v>260224</v>
      </c>
      <c r="C400" s="59" t="s">
        <v>120</v>
      </c>
      <c r="D400" s="59" t="s">
        <v>917</v>
      </c>
      <c r="E400" s="59" t="s">
        <v>917</v>
      </c>
      <c r="F400" s="59" t="s">
        <v>123</v>
      </c>
      <c r="G400" s="59" t="s">
        <v>936</v>
      </c>
      <c r="H400" s="59" t="s">
        <v>985</v>
      </c>
      <c r="I400" s="59" t="s">
        <v>986</v>
      </c>
      <c r="J400" s="59">
        <v>-43.298107999999999</v>
      </c>
      <c r="K400" s="59">
        <v>-65.090440999999998</v>
      </c>
      <c r="L400" s="59" t="s">
        <v>150</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26077</v>
      </c>
      <c r="B401" s="55">
        <v>260225</v>
      </c>
      <c r="C401" s="59" t="s">
        <v>120</v>
      </c>
      <c r="D401" s="59" t="s">
        <v>917</v>
      </c>
      <c r="E401" s="59" t="s">
        <v>917</v>
      </c>
      <c r="F401" s="59" t="s">
        <v>123</v>
      </c>
      <c r="G401" s="59" t="s">
        <v>936</v>
      </c>
      <c r="H401" s="59" t="s">
        <v>987</v>
      </c>
      <c r="I401" s="59" t="s">
        <v>988</v>
      </c>
      <c r="J401" s="59">
        <v>-43.294860999999997</v>
      </c>
      <c r="K401" s="59">
        <v>-65.096337000000005</v>
      </c>
      <c r="L401" s="59" t="s">
        <v>150</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26077</v>
      </c>
      <c r="B402" s="55">
        <v>260231</v>
      </c>
      <c r="C402" s="59" t="s">
        <v>120</v>
      </c>
      <c r="D402" s="59" t="s">
        <v>917</v>
      </c>
      <c r="E402" s="59" t="s">
        <v>917</v>
      </c>
      <c r="F402" s="59" t="s">
        <v>123</v>
      </c>
      <c r="G402" s="59" t="s">
        <v>936</v>
      </c>
      <c r="H402" s="59" t="s">
        <v>989</v>
      </c>
      <c r="I402" s="59" t="s">
        <v>990</v>
      </c>
      <c r="J402" s="59">
        <v>-43.299900000000001</v>
      </c>
      <c r="K402" s="59">
        <v>-65.110456999999997</v>
      </c>
      <c r="L402" s="59" t="s">
        <v>127</v>
      </c>
      <c r="M402" s="55">
        <v>10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26077</v>
      </c>
      <c r="B403" s="55">
        <v>260258</v>
      </c>
      <c r="C403" s="59" t="s">
        <v>120</v>
      </c>
      <c r="D403" s="59" t="s">
        <v>917</v>
      </c>
      <c r="E403" s="59" t="s">
        <v>918</v>
      </c>
      <c r="F403" s="59" t="s">
        <v>123</v>
      </c>
      <c r="G403" s="59" t="s">
        <v>919</v>
      </c>
      <c r="H403" s="59" t="s">
        <v>991</v>
      </c>
      <c r="I403" s="59" t="s">
        <v>992</v>
      </c>
      <c r="J403" s="59">
        <v>-43.246502</v>
      </c>
      <c r="K403" s="59">
        <v>-65.305819</v>
      </c>
      <c r="L403" s="59" t="s">
        <v>127</v>
      </c>
      <c r="M403" s="55">
        <v>30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26077</v>
      </c>
      <c r="B404" s="55">
        <v>260259</v>
      </c>
      <c r="C404" s="59" t="s">
        <v>120</v>
      </c>
      <c r="D404" s="59" t="s">
        <v>917</v>
      </c>
      <c r="E404" s="59" t="s">
        <v>918</v>
      </c>
      <c r="F404" s="59" t="s">
        <v>123</v>
      </c>
      <c r="G404" s="59" t="s">
        <v>919</v>
      </c>
      <c r="H404" s="59" t="s">
        <v>993</v>
      </c>
      <c r="I404" s="59" t="s">
        <v>994</v>
      </c>
      <c r="J404" s="59">
        <v>-43.235950000000003</v>
      </c>
      <c r="K404" s="59">
        <v>-65.305341999999996</v>
      </c>
      <c r="L404" s="59" t="s">
        <v>150</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26077</v>
      </c>
      <c r="B405" s="55">
        <v>260260</v>
      </c>
      <c r="C405" s="59" t="s">
        <v>120</v>
      </c>
      <c r="D405" s="59" t="s">
        <v>917</v>
      </c>
      <c r="E405" s="59" t="s">
        <v>918</v>
      </c>
      <c r="F405" s="59" t="s">
        <v>123</v>
      </c>
      <c r="G405" s="59" t="s">
        <v>919</v>
      </c>
      <c r="H405" s="59" t="s">
        <v>995</v>
      </c>
      <c r="I405" s="59" t="s">
        <v>996</v>
      </c>
      <c r="J405" s="59">
        <v>-43.23883</v>
      </c>
      <c r="K405" s="59">
        <v>-65.305662999999996</v>
      </c>
      <c r="L405" s="59" t="s">
        <v>150</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26077</v>
      </c>
      <c r="B406" s="55">
        <v>260261</v>
      </c>
      <c r="C406" s="59" t="s">
        <v>120</v>
      </c>
      <c r="D406" s="59" t="s">
        <v>917</v>
      </c>
      <c r="E406" s="59" t="s">
        <v>918</v>
      </c>
      <c r="F406" s="59" t="s">
        <v>123</v>
      </c>
      <c r="G406" s="59" t="s">
        <v>919</v>
      </c>
      <c r="H406" s="59" t="s">
        <v>997</v>
      </c>
      <c r="I406" s="59" t="s">
        <v>998</v>
      </c>
      <c r="J406" s="59">
        <v>-43.246290999999999</v>
      </c>
      <c r="K406" s="59">
        <v>-65.297708</v>
      </c>
      <c r="L406" s="59" t="s">
        <v>127</v>
      </c>
      <c r="M406" s="55">
        <v>25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26077</v>
      </c>
      <c r="B407" s="55">
        <v>260262</v>
      </c>
      <c r="C407" s="59" t="s">
        <v>120</v>
      </c>
      <c r="D407" s="59" t="s">
        <v>917</v>
      </c>
      <c r="E407" s="59" t="s">
        <v>918</v>
      </c>
      <c r="F407" s="59" t="s">
        <v>123</v>
      </c>
      <c r="G407" s="59" t="s">
        <v>919</v>
      </c>
      <c r="H407" s="59" t="s">
        <v>999</v>
      </c>
      <c r="I407" s="59" t="s">
        <v>1000</v>
      </c>
      <c r="J407" s="59">
        <v>-43.238993000000001</v>
      </c>
      <c r="K407" s="59">
        <v>-65.293631000000005</v>
      </c>
      <c r="L407" s="59" t="s">
        <v>127</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26077</v>
      </c>
      <c r="B408" s="55">
        <v>260263</v>
      </c>
      <c r="C408" s="59" t="s">
        <v>120</v>
      </c>
      <c r="D408" s="59" t="s">
        <v>917</v>
      </c>
      <c r="E408" s="59" t="s">
        <v>918</v>
      </c>
      <c r="F408" s="59" t="s">
        <v>123</v>
      </c>
      <c r="G408" s="59" t="s">
        <v>919</v>
      </c>
      <c r="H408" s="59" t="s">
        <v>1001</v>
      </c>
      <c r="I408" s="59" t="s">
        <v>1002</v>
      </c>
      <c r="J408" s="59">
        <v>-43.247481999999998</v>
      </c>
      <c r="K408" s="59">
        <v>-65.285893999999999</v>
      </c>
      <c r="L408" s="59" t="s">
        <v>150</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26077</v>
      </c>
      <c r="B409" s="55">
        <v>260264</v>
      </c>
      <c r="C409" s="59" t="s">
        <v>120</v>
      </c>
      <c r="D409" s="59" t="s">
        <v>917</v>
      </c>
      <c r="E409" s="59" t="s">
        <v>918</v>
      </c>
      <c r="F409" s="59" t="s">
        <v>123</v>
      </c>
      <c r="G409" s="59" t="s">
        <v>919</v>
      </c>
      <c r="H409" s="59" t="s">
        <v>1003</v>
      </c>
      <c r="I409" s="59" t="s">
        <v>1004</v>
      </c>
      <c r="J409" s="59">
        <v>-43.247647000000001</v>
      </c>
      <c r="K409" s="59">
        <v>-65.285863000000006</v>
      </c>
      <c r="L409" s="59" t="s">
        <v>127</v>
      </c>
      <c r="M409" s="55">
        <v>20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26077</v>
      </c>
      <c r="B410" s="55">
        <v>260265</v>
      </c>
      <c r="C410" s="59" t="s">
        <v>120</v>
      </c>
      <c r="D410" s="59" t="s">
        <v>917</v>
      </c>
      <c r="E410" s="59" t="s">
        <v>918</v>
      </c>
      <c r="F410" s="59" t="s">
        <v>123</v>
      </c>
      <c r="G410" s="59" t="s">
        <v>919</v>
      </c>
      <c r="H410" s="59" t="s">
        <v>1005</v>
      </c>
      <c r="I410" s="59" t="s">
        <v>1006</v>
      </c>
      <c r="J410" s="59">
        <v>-43.243422000000002</v>
      </c>
      <c r="K410" s="59">
        <v>-65.318293999999995</v>
      </c>
      <c r="L410" s="59" t="s">
        <v>150</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26077</v>
      </c>
      <c r="B411" s="55">
        <v>260266</v>
      </c>
      <c r="C411" s="59" t="s">
        <v>120</v>
      </c>
      <c r="D411" s="59" t="s">
        <v>917</v>
      </c>
      <c r="E411" s="59" t="s">
        <v>918</v>
      </c>
      <c r="F411" s="59" t="s">
        <v>123</v>
      </c>
      <c r="G411" s="59" t="s">
        <v>919</v>
      </c>
      <c r="H411" s="59" t="s">
        <v>1007</v>
      </c>
      <c r="I411" s="59" t="s">
        <v>1008</v>
      </c>
      <c r="J411" s="59">
        <v>-43.242054000000003</v>
      </c>
      <c r="K411" s="59">
        <v>-65.318961999999999</v>
      </c>
      <c r="L411" s="59" t="s">
        <v>150</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26077</v>
      </c>
      <c r="B412" s="55">
        <v>260267</v>
      </c>
      <c r="C412" s="59" t="s">
        <v>120</v>
      </c>
      <c r="D412" s="59" t="s">
        <v>917</v>
      </c>
      <c r="E412" s="59" t="s">
        <v>917</v>
      </c>
      <c r="F412" s="59" t="s">
        <v>123</v>
      </c>
      <c r="G412" s="59" t="s">
        <v>936</v>
      </c>
      <c r="H412" s="59" t="s">
        <v>1009</v>
      </c>
      <c r="I412" s="59" t="s">
        <v>1010</v>
      </c>
      <c r="J412" s="59">
        <v>-43.294932000000003</v>
      </c>
      <c r="K412" s="59">
        <v>-65.096168000000006</v>
      </c>
      <c r="L412" s="59" t="s">
        <v>127</v>
      </c>
      <c r="M412" s="55">
        <v>25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26077</v>
      </c>
      <c r="B413" s="55">
        <v>260269</v>
      </c>
      <c r="C413" s="59" t="s">
        <v>120</v>
      </c>
      <c r="D413" s="59" t="s">
        <v>917</v>
      </c>
      <c r="E413" s="59" t="s">
        <v>917</v>
      </c>
      <c r="F413" s="59" t="s">
        <v>123</v>
      </c>
      <c r="G413" s="59" t="s">
        <v>936</v>
      </c>
      <c r="H413" s="59" t="s">
        <v>1011</v>
      </c>
      <c r="I413" s="59" t="s">
        <v>1012</v>
      </c>
      <c r="J413" s="59">
        <v>-43.299298</v>
      </c>
      <c r="K413" s="59">
        <v>-65.107326</v>
      </c>
      <c r="L413" s="59" t="s">
        <v>127</v>
      </c>
      <c r="M413" s="55">
        <v>25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26077</v>
      </c>
      <c r="B414" s="55">
        <v>260276</v>
      </c>
      <c r="C414" s="59" t="s">
        <v>120</v>
      </c>
      <c r="D414" s="59" t="s">
        <v>917</v>
      </c>
      <c r="E414" s="59" t="s">
        <v>918</v>
      </c>
      <c r="F414" s="59" t="s">
        <v>123</v>
      </c>
      <c r="G414" s="59" t="s">
        <v>919</v>
      </c>
      <c r="H414" s="59" t="s">
        <v>1013</v>
      </c>
      <c r="I414" s="59" t="s">
        <v>1014</v>
      </c>
      <c r="J414" s="59">
        <v>-43.235785999999997</v>
      </c>
      <c r="K414" s="59">
        <v>-65.305340999999999</v>
      </c>
      <c r="L414" s="59" t="s">
        <v>127</v>
      </c>
      <c r="M414" s="55">
        <v>35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26077</v>
      </c>
      <c r="B415" s="55">
        <v>260277</v>
      </c>
      <c r="C415" s="59" t="s">
        <v>120</v>
      </c>
      <c r="D415" s="59" t="s">
        <v>917</v>
      </c>
      <c r="E415" s="59" t="s">
        <v>918</v>
      </c>
      <c r="F415" s="59" t="s">
        <v>123</v>
      </c>
      <c r="G415" s="59" t="s">
        <v>919</v>
      </c>
      <c r="H415" s="59" t="s">
        <v>1015</v>
      </c>
      <c r="I415" s="59" t="s">
        <v>1016</v>
      </c>
      <c r="J415" s="59">
        <v>-43.238487999999997</v>
      </c>
      <c r="K415" s="59">
        <v>-65.305276000000006</v>
      </c>
      <c r="L415" s="59" t="s">
        <v>127</v>
      </c>
      <c r="M415" s="55">
        <v>12</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26077</v>
      </c>
      <c r="B416" s="55">
        <v>260278</v>
      </c>
      <c r="C416" s="59" t="s">
        <v>120</v>
      </c>
      <c r="D416" s="59" t="s">
        <v>917</v>
      </c>
      <c r="E416" s="59" t="s">
        <v>918</v>
      </c>
      <c r="F416" s="59" t="s">
        <v>123</v>
      </c>
      <c r="G416" s="59" t="s">
        <v>919</v>
      </c>
      <c r="H416" s="59" t="s">
        <v>1017</v>
      </c>
      <c r="I416" s="59" t="s">
        <v>1018</v>
      </c>
      <c r="J416" s="59">
        <v>-43.241332</v>
      </c>
      <c r="K416" s="59">
        <v>-65.311757</v>
      </c>
      <c r="L416" s="59" t="s">
        <v>127</v>
      </c>
      <c r="M416" s="55">
        <v>20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26077</v>
      </c>
      <c r="B417" s="55">
        <v>260279</v>
      </c>
      <c r="C417" s="59" t="s">
        <v>120</v>
      </c>
      <c r="D417" s="59" t="s">
        <v>917</v>
      </c>
      <c r="E417" s="59" t="s">
        <v>1019</v>
      </c>
      <c r="F417" s="59" t="s">
        <v>123</v>
      </c>
      <c r="G417" s="59" t="s">
        <v>936</v>
      </c>
      <c r="H417" s="59" t="s">
        <v>1020</v>
      </c>
      <c r="I417" s="59" t="s">
        <v>1021</v>
      </c>
      <c r="J417" s="59">
        <v>-43.311328000000003</v>
      </c>
      <c r="K417" s="59">
        <v>-65.045242000000002</v>
      </c>
      <c r="L417" s="59" t="s">
        <v>127</v>
      </c>
      <c r="M417" s="55">
        <v>35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26077</v>
      </c>
      <c r="B418" s="55">
        <v>260280</v>
      </c>
      <c r="C418" s="59" t="s">
        <v>120</v>
      </c>
      <c r="D418" s="59" t="s">
        <v>917</v>
      </c>
      <c r="E418" s="59" t="s">
        <v>917</v>
      </c>
      <c r="F418" s="59" t="s">
        <v>123</v>
      </c>
      <c r="G418" s="59" t="s">
        <v>936</v>
      </c>
      <c r="H418" s="59" t="s">
        <v>1022</v>
      </c>
      <c r="I418" s="59" t="s">
        <v>1023</v>
      </c>
      <c r="J418" s="59">
        <v>-43.291786000000002</v>
      </c>
      <c r="K418" s="59">
        <v>-65.086191999999997</v>
      </c>
      <c r="L418" s="59" t="s">
        <v>127</v>
      </c>
      <c r="M418" s="55">
        <v>20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26077</v>
      </c>
      <c r="B419" s="55">
        <v>260285</v>
      </c>
      <c r="C419" s="59" t="s">
        <v>120</v>
      </c>
      <c r="D419" s="59" t="s">
        <v>917</v>
      </c>
      <c r="E419" s="59" t="s">
        <v>1024</v>
      </c>
      <c r="F419" s="59" t="s">
        <v>251</v>
      </c>
      <c r="G419" s="59" t="s">
        <v>1025</v>
      </c>
      <c r="H419" s="59" t="s">
        <v>1026</v>
      </c>
      <c r="I419" s="59"/>
      <c r="J419" s="59">
        <v>-43.290398680000003</v>
      </c>
      <c r="K419" s="59">
        <v>-65.355792480000005</v>
      </c>
      <c r="L419" s="59" t="s">
        <v>127</v>
      </c>
      <c r="M419" s="55">
        <v>15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26077</v>
      </c>
      <c r="B420" s="55">
        <v>260286</v>
      </c>
      <c r="C420" s="59" t="s">
        <v>120</v>
      </c>
      <c r="D420" s="59" t="s">
        <v>917</v>
      </c>
      <c r="E420" s="59" t="s">
        <v>918</v>
      </c>
      <c r="F420" s="59" t="s">
        <v>251</v>
      </c>
      <c r="G420" s="59" t="s">
        <v>919</v>
      </c>
      <c r="H420" s="59" t="s">
        <v>1027</v>
      </c>
      <c r="I420" s="59" t="s">
        <v>1028</v>
      </c>
      <c r="J420" s="59">
        <v>-43.315564999999999</v>
      </c>
      <c r="K420" s="59">
        <v>-65.371598000000006</v>
      </c>
      <c r="L420" s="59" t="s">
        <v>127</v>
      </c>
      <c r="M420" s="55">
        <v>10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26077</v>
      </c>
      <c r="B421" s="55">
        <v>260287</v>
      </c>
      <c r="C421" s="59" t="s">
        <v>120</v>
      </c>
      <c r="D421" s="59" t="s">
        <v>917</v>
      </c>
      <c r="E421" s="59" t="s">
        <v>918</v>
      </c>
      <c r="F421" s="59" t="s">
        <v>123</v>
      </c>
      <c r="G421" s="59" t="s">
        <v>919</v>
      </c>
      <c r="H421" s="59" t="s">
        <v>1029</v>
      </c>
      <c r="I421" s="59" t="s">
        <v>1030</v>
      </c>
      <c r="J421" s="59">
        <v>-43.249684999999999</v>
      </c>
      <c r="K421" s="59">
        <v>-65.300574999999995</v>
      </c>
      <c r="L421" s="59" t="s">
        <v>150</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26077</v>
      </c>
      <c r="B422" s="55">
        <v>260294</v>
      </c>
      <c r="C422" s="59" t="s">
        <v>120</v>
      </c>
      <c r="D422" s="59" t="s">
        <v>917</v>
      </c>
      <c r="E422" s="59" t="s">
        <v>918</v>
      </c>
      <c r="F422" s="59" t="s">
        <v>123</v>
      </c>
      <c r="G422" s="59" t="s">
        <v>919</v>
      </c>
      <c r="H422" s="59" t="s">
        <v>1031</v>
      </c>
      <c r="I422" s="59" t="s">
        <v>1032</v>
      </c>
      <c r="J422" s="59">
        <v>-43.246547</v>
      </c>
      <c r="K422" s="59">
        <v>-65.323963000000006</v>
      </c>
      <c r="L422" s="59" t="s">
        <v>127</v>
      </c>
      <c r="M422" s="55">
        <v>20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26077</v>
      </c>
      <c r="B423" s="55">
        <v>260306</v>
      </c>
      <c r="C423" s="59" t="s">
        <v>120</v>
      </c>
      <c r="D423" s="59" t="s">
        <v>917</v>
      </c>
      <c r="E423" s="59" t="s">
        <v>918</v>
      </c>
      <c r="F423" s="59" t="s">
        <v>123</v>
      </c>
      <c r="G423" s="59" t="s">
        <v>919</v>
      </c>
      <c r="H423" s="59" t="s">
        <v>1033</v>
      </c>
      <c r="I423" s="59" t="s">
        <v>1034</v>
      </c>
      <c r="J423" s="59">
        <v>-43.250332999999998</v>
      </c>
      <c r="K423" s="59">
        <v>-65.327316999999994</v>
      </c>
      <c r="L423" s="59" t="s">
        <v>127</v>
      </c>
      <c r="M423" s="55">
        <v>15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26077</v>
      </c>
      <c r="B424" s="55">
        <v>260316</v>
      </c>
      <c r="C424" s="59" t="s">
        <v>120</v>
      </c>
      <c r="D424" s="59" t="s">
        <v>917</v>
      </c>
      <c r="E424" s="59" t="s">
        <v>918</v>
      </c>
      <c r="F424" s="59" t="s">
        <v>123</v>
      </c>
      <c r="G424" s="59" t="s">
        <v>919</v>
      </c>
      <c r="H424" s="59" t="s">
        <v>1035</v>
      </c>
      <c r="I424" s="59" t="s">
        <v>1036</v>
      </c>
      <c r="J424" s="59">
        <v>-43.265656</v>
      </c>
      <c r="K424" s="59">
        <v>-65.285674</v>
      </c>
      <c r="L424" s="59" t="s">
        <v>127</v>
      </c>
      <c r="M424" s="55">
        <v>10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26077</v>
      </c>
      <c r="B425" s="55">
        <v>260317</v>
      </c>
      <c r="C425" s="59" t="s">
        <v>120</v>
      </c>
      <c r="D425" s="59" t="s">
        <v>917</v>
      </c>
      <c r="E425" s="59" t="s">
        <v>918</v>
      </c>
      <c r="F425" s="59" t="s">
        <v>123</v>
      </c>
      <c r="G425" s="59" t="s">
        <v>919</v>
      </c>
      <c r="H425" s="59" t="s">
        <v>1037</v>
      </c>
      <c r="I425" s="59" t="s">
        <v>1038</v>
      </c>
      <c r="J425" s="59">
        <v>-43.259577999999998</v>
      </c>
      <c r="K425" s="59">
        <v>-65.288031000000004</v>
      </c>
      <c r="L425" s="59" t="s">
        <v>127</v>
      </c>
      <c r="M425" s="55">
        <v>15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26077</v>
      </c>
      <c r="B426" s="55">
        <v>260318</v>
      </c>
      <c r="C426" s="59" t="s">
        <v>120</v>
      </c>
      <c r="D426" s="59" t="s">
        <v>917</v>
      </c>
      <c r="E426" s="59" t="s">
        <v>1039</v>
      </c>
      <c r="F426" s="59" t="s">
        <v>251</v>
      </c>
      <c r="G426" s="59" t="s">
        <v>1040</v>
      </c>
      <c r="H426" s="59" t="s">
        <v>1041</v>
      </c>
      <c r="I426" s="59"/>
      <c r="J426" s="59">
        <v>-43.292348619999999</v>
      </c>
      <c r="K426" s="59">
        <v>-65.301604999999995</v>
      </c>
      <c r="L426" s="59" t="s">
        <v>127</v>
      </c>
      <c r="M426" s="55">
        <v>12</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26077</v>
      </c>
      <c r="B427" s="55">
        <v>260319</v>
      </c>
      <c r="C427" s="59" t="s">
        <v>120</v>
      </c>
      <c r="D427" s="59" t="s">
        <v>917</v>
      </c>
      <c r="E427" s="59" t="s">
        <v>918</v>
      </c>
      <c r="F427" s="59" t="s">
        <v>123</v>
      </c>
      <c r="G427" s="59" t="s">
        <v>919</v>
      </c>
      <c r="H427" s="59" t="s">
        <v>1042</v>
      </c>
      <c r="I427" s="59" t="s">
        <v>1043</v>
      </c>
      <c r="J427" s="59">
        <v>-43.265590000000003</v>
      </c>
      <c r="K427" s="59">
        <v>-65.306320999999997</v>
      </c>
      <c r="L427" s="59" t="s">
        <v>150</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26077</v>
      </c>
      <c r="B428" s="55">
        <v>260326</v>
      </c>
      <c r="C428" s="59" t="s">
        <v>120</v>
      </c>
      <c r="D428" s="59" t="s">
        <v>917</v>
      </c>
      <c r="E428" s="59" t="s">
        <v>918</v>
      </c>
      <c r="F428" s="59" t="s">
        <v>123</v>
      </c>
      <c r="G428" s="59" t="s">
        <v>919</v>
      </c>
      <c r="H428" s="59" t="s">
        <v>1044</v>
      </c>
      <c r="I428" s="59" t="s">
        <v>1045</v>
      </c>
      <c r="J428" s="59">
        <v>-43.250323999999999</v>
      </c>
      <c r="K428" s="59">
        <v>-65.300195000000002</v>
      </c>
      <c r="L428" s="59" t="s">
        <v>127</v>
      </c>
      <c r="M428" s="55">
        <v>10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26077</v>
      </c>
      <c r="B429" s="55">
        <v>260327</v>
      </c>
      <c r="C429" s="59" t="s">
        <v>120</v>
      </c>
      <c r="D429" s="59" t="s">
        <v>917</v>
      </c>
      <c r="E429" s="59" t="s">
        <v>918</v>
      </c>
      <c r="F429" s="59" t="s">
        <v>123</v>
      </c>
      <c r="G429" s="59" t="s">
        <v>919</v>
      </c>
      <c r="H429" s="59" t="s">
        <v>1046</v>
      </c>
      <c r="I429" s="59" t="s">
        <v>1047</v>
      </c>
      <c r="J429" s="59">
        <v>-43.250689999999999</v>
      </c>
      <c r="K429" s="59">
        <v>-65.330162999999999</v>
      </c>
      <c r="L429" s="59" t="s">
        <v>150</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26077</v>
      </c>
      <c r="B430" s="55">
        <v>260331</v>
      </c>
      <c r="C430" s="59" t="s">
        <v>120</v>
      </c>
      <c r="D430" s="59" t="s">
        <v>917</v>
      </c>
      <c r="E430" s="59" t="s">
        <v>918</v>
      </c>
      <c r="F430" s="59" t="s">
        <v>123</v>
      </c>
      <c r="G430" s="59" t="s">
        <v>919</v>
      </c>
      <c r="H430" s="59" t="s">
        <v>1048</v>
      </c>
      <c r="I430" s="59" t="s">
        <v>1049</v>
      </c>
      <c r="J430" s="59">
        <v>-43.247207000000003</v>
      </c>
      <c r="K430" s="59">
        <v>-65.326787999999993</v>
      </c>
      <c r="L430" s="59" t="s">
        <v>127</v>
      </c>
      <c r="M430" s="55">
        <v>12</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26077</v>
      </c>
      <c r="B431" s="55">
        <v>260338</v>
      </c>
      <c r="C431" s="59" t="s">
        <v>120</v>
      </c>
      <c r="D431" s="59" t="s">
        <v>917</v>
      </c>
      <c r="E431" s="59" t="s">
        <v>918</v>
      </c>
      <c r="F431" s="59" t="s">
        <v>123</v>
      </c>
      <c r="G431" s="59" t="s">
        <v>919</v>
      </c>
      <c r="H431" s="59" t="s">
        <v>1050</v>
      </c>
      <c r="I431" s="59" t="s">
        <v>1051</v>
      </c>
      <c r="J431" s="59">
        <v>-43.250256</v>
      </c>
      <c r="K431" s="59">
        <v>-65.329262999999997</v>
      </c>
      <c r="L431" s="59" t="s">
        <v>127</v>
      </c>
      <c r="M431" s="55">
        <v>30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26077</v>
      </c>
      <c r="B432" s="55">
        <v>260339</v>
      </c>
      <c r="C432" s="59" t="s">
        <v>120</v>
      </c>
      <c r="D432" s="59" t="s">
        <v>917</v>
      </c>
      <c r="E432" s="59" t="s">
        <v>918</v>
      </c>
      <c r="F432" s="59" t="s">
        <v>123</v>
      </c>
      <c r="G432" s="59" t="s">
        <v>919</v>
      </c>
      <c r="H432" s="59" t="s">
        <v>1052</v>
      </c>
      <c r="I432" s="59" t="s">
        <v>1053</v>
      </c>
      <c r="J432" s="59">
        <v>-43.256245</v>
      </c>
      <c r="K432" s="59">
        <v>-65.333618999999999</v>
      </c>
      <c r="L432" s="59" t="s">
        <v>127</v>
      </c>
      <c r="M432" s="55">
        <v>25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26077</v>
      </c>
      <c r="B433" s="55">
        <v>260340</v>
      </c>
      <c r="C433" s="59" t="s">
        <v>120</v>
      </c>
      <c r="D433" s="59" t="s">
        <v>917</v>
      </c>
      <c r="E433" s="59" t="s">
        <v>918</v>
      </c>
      <c r="F433" s="59" t="s">
        <v>123</v>
      </c>
      <c r="G433" s="59" t="s">
        <v>919</v>
      </c>
      <c r="H433" s="59" t="s">
        <v>1054</v>
      </c>
      <c r="I433" s="59" t="s">
        <v>1055</v>
      </c>
      <c r="J433" s="59">
        <v>-43.264060000000001</v>
      </c>
      <c r="K433" s="59">
        <v>-65.348929999999996</v>
      </c>
      <c r="L433" s="59" t="s">
        <v>127</v>
      </c>
      <c r="M433" s="55">
        <v>50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26077</v>
      </c>
      <c r="B434" s="55">
        <v>260347</v>
      </c>
      <c r="C434" s="59" t="s">
        <v>120</v>
      </c>
      <c r="D434" s="59" t="s">
        <v>917</v>
      </c>
      <c r="E434" s="59" t="s">
        <v>918</v>
      </c>
      <c r="F434" s="59" t="s">
        <v>123</v>
      </c>
      <c r="G434" s="59" t="s">
        <v>919</v>
      </c>
      <c r="H434" s="59" t="s">
        <v>1056</v>
      </c>
      <c r="I434" s="59" t="s">
        <v>1057</v>
      </c>
      <c r="J434" s="59">
        <v>-43.269022999999997</v>
      </c>
      <c r="K434" s="59">
        <v>-65.287779</v>
      </c>
      <c r="L434" s="59" t="s">
        <v>127</v>
      </c>
      <c r="M434" s="55">
        <v>40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26077</v>
      </c>
      <c r="B435" s="55">
        <v>260348</v>
      </c>
      <c r="C435" s="59" t="s">
        <v>120</v>
      </c>
      <c r="D435" s="59" t="s">
        <v>917</v>
      </c>
      <c r="E435" s="59" t="s">
        <v>918</v>
      </c>
      <c r="F435" s="59" t="s">
        <v>123</v>
      </c>
      <c r="G435" s="59" t="s">
        <v>919</v>
      </c>
      <c r="H435" s="59" t="s">
        <v>1058</v>
      </c>
      <c r="I435" s="59" t="s">
        <v>1059</v>
      </c>
      <c r="J435" s="59">
        <v>-43.241438000000002</v>
      </c>
      <c r="K435" s="59">
        <v>-65.286271999999997</v>
      </c>
      <c r="L435" s="59" t="s">
        <v>127</v>
      </c>
      <c r="M435" s="55">
        <v>30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26077</v>
      </c>
      <c r="B436" s="55">
        <v>260350</v>
      </c>
      <c r="C436" s="59" t="s">
        <v>120</v>
      </c>
      <c r="D436" s="59" t="s">
        <v>917</v>
      </c>
      <c r="E436" s="59" t="s">
        <v>918</v>
      </c>
      <c r="F436" s="59" t="s">
        <v>123</v>
      </c>
      <c r="G436" s="59" t="s">
        <v>919</v>
      </c>
      <c r="H436" s="59" t="s">
        <v>1060</v>
      </c>
      <c r="I436" s="59" t="s">
        <v>1061</v>
      </c>
      <c r="J436" s="59">
        <v>-43.269302000000003</v>
      </c>
      <c r="K436" s="59">
        <v>-65.290414999999996</v>
      </c>
      <c r="L436" s="59" t="s">
        <v>127</v>
      </c>
      <c r="M436" s="55">
        <v>25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26077</v>
      </c>
      <c r="B437" s="55">
        <v>260351</v>
      </c>
      <c r="C437" s="59" t="s">
        <v>120</v>
      </c>
      <c r="D437" s="59" t="s">
        <v>917</v>
      </c>
      <c r="E437" s="59" t="s">
        <v>918</v>
      </c>
      <c r="F437" s="59" t="s">
        <v>123</v>
      </c>
      <c r="G437" s="59" t="s">
        <v>919</v>
      </c>
      <c r="H437" s="59" t="s">
        <v>1062</v>
      </c>
      <c r="I437" s="59" t="s">
        <v>1063</v>
      </c>
      <c r="J437" s="59">
        <v>-43.268157000000002</v>
      </c>
      <c r="K437" s="59">
        <v>-65.257452000000001</v>
      </c>
      <c r="L437" s="59" t="s">
        <v>127</v>
      </c>
      <c r="M437" s="55">
        <v>10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26077</v>
      </c>
      <c r="B438" s="55">
        <v>260367</v>
      </c>
      <c r="C438" s="59" t="s">
        <v>120</v>
      </c>
      <c r="D438" s="59" t="s">
        <v>917</v>
      </c>
      <c r="E438" s="59" t="s">
        <v>918</v>
      </c>
      <c r="F438" s="59" t="s">
        <v>123</v>
      </c>
      <c r="G438" s="59" t="s">
        <v>919</v>
      </c>
      <c r="H438" s="59" t="s">
        <v>1064</v>
      </c>
      <c r="I438" s="59" t="s">
        <v>1065</v>
      </c>
      <c r="J438" s="59">
        <v>-43.254824999999997</v>
      </c>
      <c r="K438" s="59">
        <v>-65.309664999999995</v>
      </c>
      <c r="L438" s="59" t="s">
        <v>150</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26077</v>
      </c>
      <c r="B439" s="55">
        <v>260373</v>
      </c>
      <c r="C439" s="59" t="s">
        <v>120</v>
      </c>
      <c r="D439" s="59" t="s">
        <v>917</v>
      </c>
      <c r="E439" s="59" t="s">
        <v>917</v>
      </c>
      <c r="F439" s="59" t="s">
        <v>123</v>
      </c>
      <c r="G439" s="59" t="s">
        <v>936</v>
      </c>
      <c r="H439" s="59" t="s">
        <v>1066</v>
      </c>
      <c r="I439" s="59" t="s">
        <v>1067</v>
      </c>
      <c r="J439" s="59">
        <v>-43.29648701</v>
      </c>
      <c r="K439" s="59">
        <v>-65.093847519999997</v>
      </c>
      <c r="L439" s="59" t="s">
        <v>150</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26077</v>
      </c>
      <c r="B440" s="55">
        <v>260380</v>
      </c>
      <c r="C440" s="59" t="s">
        <v>120</v>
      </c>
      <c r="D440" s="59" t="s">
        <v>917</v>
      </c>
      <c r="E440" s="59" t="s">
        <v>918</v>
      </c>
      <c r="F440" s="59" t="s">
        <v>123</v>
      </c>
      <c r="G440" s="59" t="s">
        <v>919</v>
      </c>
      <c r="H440" s="59" t="s">
        <v>1068</v>
      </c>
      <c r="I440" s="59" t="s">
        <v>1069</v>
      </c>
      <c r="J440" s="59">
        <v>-43.247658999999999</v>
      </c>
      <c r="K440" s="59">
        <v>-65.312129999999996</v>
      </c>
      <c r="L440" s="59" t="s">
        <v>127</v>
      </c>
      <c r="M440" s="55">
        <v>50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26077</v>
      </c>
      <c r="B441" s="55">
        <v>260398</v>
      </c>
      <c r="C441" s="59" t="s">
        <v>120</v>
      </c>
      <c r="D441" s="59" t="s">
        <v>917</v>
      </c>
      <c r="E441" s="59" t="s">
        <v>918</v>
      </c>
      <c r="F441" s="59" t="s">
        <v>123</v>
      </c>
      <c r="G441" s="59" t="s">
        <v>919</v>
      </c>
      <c r="H441" s="59" t="s">
        <v>1070</v>
      </c>
      <c r="I441" s="59" t="s">
        <v>1071</v>
      </c>
      <c r="J441" s="59">
        <v>-43.263565</v>
      </c>
      <c r="K441" s="59">
        <v>-65.348236999999997</v>
      </c>
      <c r="L441" s="59" t="s">
        <v>150</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26077</v>
      </c>
      <c r="B442" s="55">
        <v>260399</v>
      </c>
      <c r="C442" s="59" t="s">
        <v>120</v>
      </c>
      <c r="D442" s="59" t="s">
        <v>917</v>
      </c>
      <c r="E442" s="59" t="s">
        <v>918</v>
      </c>
      <c r="F442" s="59" t="s">
        <v>123</v>
      </c>
      <c r="G442" s="59" t="s">
        <v>919</v>
      </c>
      <c r="H442" s="59" t="s">
        <v>1072</v>
      </c>
      <c r="I442" s="59" t="s">
        <v>1073</v>
      </c>
      <c r="J442" s="59">
        <v>-43.263539000000002</v>
      </c>
      <c r="K442" s="59">
        <v>-65.347803999999996</v>
      </c>
      <c r="L442" s="59" t="s">
        <v>150</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26077</v>
      </c>
      <c r="B443" s="55">
        <v>260400</v>
      </c>
      <c r="C443" s="59" t="s">
        <v>120</v>
      </c>
      <c r="D443" s="59" t="s">
        <v>917</v>
      </c>
      <c r="E443" s="59" t="s">
        <v>918</v>
      </c>
      <c r="F443" s="59" t="s">
        <v>123</v>
      </c>
      <c r="G443" s="59" t="s">
        <v>919</v>
      </c>
      <c r="H443" s="59" t="s">
        <v>1074</v>
      </c>
      <c r="I443" s="59" t="s">
        <v>1075</v>
      </c>
      <c r="J443" s="59">
        <v>-43.263666999999998</v>
      </c>
      <c r="K443" s="59">
        <v>-65.355213000000006</v>
      </c>
      <c r="L443" s="59" t="s">
        <v>127</v>
      </c>
      <c r="M443" s="55">
        <v>40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26077</v>
      </c>
      <c r="B444" s="55">
        <v>260404</v>
      </c>
      <c r="C444" s="59" t="s">
        <v>120</v>
      </c>
      <c r="D444" s="59" t="s">
        <v>917</v>
      </c>
      <c r="E444" s="59" t="s">
        <v>917</v>
      </c>
      <c r="F444" s="59" t="s">
        <v>123</v>
      </c>
      <c r="G444" s="59" t="s">
        <v>936</v>
      </c>
      <c r="H444" s="59" t="s">
        <v>1076</v>
      </c>
      <c r="I444" s="59" t="s">
        <v>1077</v>
      </c>
      <c r="J444" s="59">
        <v>-43.292977</v>
      </c>
      <c r="K444" s="59">
        <v>-65.111687000000003</v>
      </c>
      <c r="L444" s="59" t="s">
        <v>150</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26077</v>
      </c>
      <c r="B445" s="55">
        <v>260405</v>
      </c>
      <c r="C445" s="59" t="s">
        <v>120</v>
      </c>
      <c r="D445" s="59" t="s">
        <v>917</v>
      </c>
      <c r="E445" s="59" t="s">
        <v>918</v>
      </c>
      <c r="F445" s="59" t="s">
        <v>123</v>
      </c>
      <c r="G445" s="59" t="s">
        <v>919</v>
      </c>
      <c r="H445" s="59" t="s">
        <v>1078</v>
      </c>
      <c r="I445" s="59" t="s">
        <v>1079</v>
      </c>
      <c r="J445" s="59">
        <v>-43.256779999999999</v>
      </c>
      <c r="K445" s="59">
        <v>-65.335027999999994</v>
      </c>
      <c r="L445" s="59" t="s">
        <v>150</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26077</v>
      </c>
      <c r="B446" s="55">
        <v>260411</v>
      </c>
      <c r="C446" s="59" t="s">
        <v>120</v>
      </c>
      <c r="D446" s="59" t="s">
        <v>917</v>
      </c>
      <c r="E446" s="59" t="s">
        <v>917</v>
      </c>
      <c r="F446" s="59" t="s">
        <v>123</v>
      </c>
      <c r="G446" s="59" t="s">
        <v>936</v>
      </c>
      <c r="H446" s="59" t="s">
        <v>1080</v>
      </c>
      <c r="I446" s="59" t="s">
        <v>1081</v>
      </c>
      <c r="J446" s="59">
        <v>-43.300277000000001</v>
      </c>
      <c r="K446" s="59">
        <v>-65.103729999999999</v>
      </c>
      <c r="L446" s="59" t="s">
        <v>150</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26077</v>
      </c>
      <c r="B447" s="55">
        <v>260412</v>
      </c>
      <c r="C447" s="59" t="s">
        <v>120</v>
      </c>
      <c r="D447" s="59" t="s">
        <v>917</v>
      </c>
      <c r="E447" s="59" t="s">
        <v>917</v>
      </c>
      <c r="F447" s="59" t="s">
        <v>123</v>
      </c>
      <c r="G447" s="59" t="s">
        <v>936</v>
      </c>
      <c r="H447" s="59" t="s">
        <v>1082</v>
      </c>
      <c r="I447" s="59" t="s">
        <v>1083</v>
      </c>
      <c r="J447" s="59">
        <v>-43.304623999999997</v>
      </c>
      <c r="K447" s="59">
        <v>-65.097313999999997</v>
      </c>
      <c r="L447" s="59" t="s">
        <v>150</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26077</v>
      </c>
      <c r="B448" s="55">
        <v>260413</v>
      </c>
      <c r="C448" s="59" t="s">
        <v>120</v>
      </c>
      <c r="D448" s="59" t="s">
        <v>917</v>
      </c>
      <c r="E448" s="59" t="s">
        <v>917</v>
      </c>
      <c r="F448" s="59" t="s">
        <v>123</v>
      </c>
      <c r="G448" s="59" t="s">
        <v>936</v>
      </c>
      <c r="H448" s="59" t="s">
        <v>1084</v>
      </c>
      <c r="I448" s="59" t="s">
        <v>1085</v>
      </c>
      <c r="J448" s="59">
        <v>-43.302844999999998</v>
      </c>
      <c r="K448" s="59">
        <v>-65.087603000000001</v>
      </c>
      <c r="L448" s="59" t="s">
        <v>150</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26077</v>
      </c>
      <c r="B449" s="55">
        <v>260414</v>
      </c>
      <c r="C449" s="59" t="s">
        <v>120</v>
      </c>
      <c r="D449" s="59" t="s">
        <v>917</v>
      </c>
      <c r="E449" s="59" t="s">
        <v>917</v>
      </c>
      <c r="F449" s="59" t="s">
        <v>123</v>
      </c>
      <c r="G449" s="59" t="s">
        <v>936</v>
      </c>
      <c r="H449" s="59" t="s">
        <v>1086</v>
      </c>
      <c r="I449" s="59" t="s">
        <v>1083</v>
      </c>
      <c r="J449" s="59">
        <v>-43.305514000000002</v>
      </c>
      <c r="K449" s="59">
        <v>-65.109789000000006</v>
      </c>
      <c r="L449" s="59" t="s">
        <v>150</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26077</v>
      </c>
      <c r="B450" s="55">
        <v>260415</v>
      </c>
      <c r="C450" s="59" t="s">
        <v>120</v>
      </c>
      <c r="D450" s="59" t="s">
        <v>917</v>
      </c>
      <c r="E450" s="59" t="s">
        <v>917</v>
      </c>
      <c r="F450" s="59" t="s">
        <v>123</v>
      </c>
      <c r="G450" s="59" t="s">
        <v>936</v>
      </c>
      <c r="H450" s="59" t="s">
        <v>1087</v>
      </c>
      <c r="I450" s="59" t="s">
        <v>1083</v>
      </c>
      <c r="J450" s="59">
        <v>-43.310265999999999</v>
      </c>
      <c r="K450" s="59">
        <v>-65.104703999999998</v>
      </c>
      <c r="L450" s="59" t="s">
        <v>150</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26077</v>
      </c>
      <c r="B451" s="55">
        <v>260416</v>
      </c>
      <c r="C451" s="59" t="s">
        <v>120</v>
      </c>
      <c r="D451" s="59" t="s">
        <v>917</v>
      </c>
      <c r="E451" s="59" t="s">
        <v>917</v>
      </c>
      <c r="F451" s="59" t="s">
        <v>123</v>
      </c>
      <c r="G451" s="59" t="s">
        <v>936</v>
      </c>
      <c r="H451" s="59" t="s">
        <v>1088</v>
      </c>
      <c r="I451" s="59" t="s">
        <v>1083</v>
      </c>
      <c r="J451" s="59">
        <v>-43.294139999999999</v>
      </c>
      <c r="K451" s="59">
        <v>-65.111428000000004</v>
      </c>
      <c r="L451" s="59" t="s">
        <v>150</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26077</v>
      </c>
      <c r="B452" s="55">
        <v>260417</v>
      </c>
      <c r="C452" s="59" t="s">
        <v>120</v>
      </c>
      <c r="D452" s="59" t="s">
        <v>917</v>
      </c>
      <c r="E452" s="59" t="s">
        <v>917</v>
      </c>
      <c r="F452" s="59" t="s">
        <v>123</v>
      </c>
      <c r="G452" s="59" t="s">
        <v>936</v>
      </c>
      <c r="H452" s="59" t="s">
        <v>1089</v>
      </c>
      <c r="I452" s="59" t="s">
        <v>1083</v>
      </c>
      <c r="J452" s="59">
        <v>-43.292039000000003</v>
      </c>
      <c r="K452" s="59">
        <v>-65.093909999999994</v>
      </c>
      <c r="L452" s="59" t="s">
        <v>150</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26077</v>
      </c>
      <c r="B453" s="55">
        <v>260429</v>
      </c>
      <c r="C453" s="59" t="s">
        <v>120</v>
      </c>
      <c r="D453" s="59" t="s">
        <v>917</v>
      </c>
      <c r="E453" s="59" t="s">
        <v>918</v>
      </c>
      <c r="F453" s="59" t="s">
        <v>123</v>
      </c>
      <c r="G453" s="59" t="s">
        <v>919</v>
      </c>
      <c r="H453" s="59" t="s">
        <v>1090</v>
      </c>
      <c r="I453" s="59" t="s">
        <v>1091</v>
      </c>
      <c r="J453" s="59">
        <v>-43.264350999999998</v>
      </c>
      <c r="K453" s="59">
        <v>-65.355143999999996</v>
      </c>
      <c r="L453" s="59" t="s">
        <v>127</v>
      </c>
      <c r="M453" s="55">
        <v>10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26077</v>
      </c>
      <c r="B454" s="55">
        <v>260430</v>
      </c>
      <c r="C454" s="59" t="s">
        <v>120</v>
      </c>
      <c r="D454" s="59" t="s">
        <v>917</v>
      </c>
      <c r="E454" s="59" t="s">
        <v>918</v>
      </c>
      <c r="F454" s="59" t="s">
        <v>123</v>
      </c>
      <c r="G454" s="59" t="s">
        <v>919</v>
      </c>
      <c r="H454" s="59" t="s">
        <v>1092</v>
      </c>
      <c r="I454" s="59" t="s">
        <v>1093</v>
      </c>
      <c r="J454" s="59">
        <v>-43.263962999999997</v>
      </c>
      <c r="K454" s="59">
        <v>-65.354590000000002</v>
      </c>
      <c r="L454" s="59" t="s">
        <v>150</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26077</v>
      </c>
      <c r="B455" s="55">
        <v>260431</v>
      </c>
      <c r="C455" s="59" t="s">
        <v>120</v>
      </c>
      <c r="D455" s="59" t="s">
        <v>917</v>
      </c>
      <c r="E455" s="59" t="s">
        <v>918</v>
      </c>
      <c r="F455" s="59" t="s">
        <v>123</v>
      </c>
      <c r="G455" s="59" t="s">
        <v>919</v>
      </c>
      <c r="H455" s="59" t="s">
        <v>1094</v>
      </c>
      <c r="I455" s="59" t="s">
        <v>1095</v>
      </c>
      <c r="J455" s="59">
        <v>-43.272568</v>
      </c>
      <c r="K455" s="59">
        <v>-65.305235999999994</v>
      </c>
      <c r="L455" s="59" t="s">
        <v>127</v>
      </c>
      <c r="M455" s="55">
        <v>10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26077</v>
      </c>
      <c r="B456" s="55">
        <v>260463</v>
      </c>
      <c r="C456" s="59" t="s">
        <v>120</v>
      </c>
      <c r="D456" s="59" t="s">
        <v>917</v>
      </c>
      <c r="E456" s="59" t="s">
        <v>918</v>
      </c>
      <c r="F456" s="59" t="s">
        <v>123</v>
      </c>
      <c r="G456" s="59" t="s">
        <v>919</v>
      </c>
      <c r="H456" s="59" t="s">
        <v>1096</v>
      </c>
      <c r="I456" s="59" t="s">
        <v>1097</v>
      </c>
      <c r="J456" s="59">
        <v>-43.263800000000003</v>
      </c>
      <c r="K456" s="59">
        <v>-65.356416999999993</v>
      </c>
      <c r="L456" s="59" t="s">
        <v>127</v>
      </c>
      <c r="M456" s="55">
        <v>20</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26077</v>
      </c>
      <c r="B457" s="55">
        <v>260465</v>
      </c>
      <c r="C457" s="59" t="s">
        <v>120</v>
      </c>
      <c r="D457" s="59" t="s">
        <v>917</v>
      </c>
      <c r="E457" s="59" t="s">
        <v>1019</v>
      </c>
      <c r="F457" s="59" t="s">
        <v>123</v>
      </c>
      <c r="G457" s="59" t="s">
        <v>936</v>
      </c>
      <c r="H457" s="59" t="s">
        <v>1098</v>
      </c>
      <c r="I457" s="59" t="s">
        <v>1099</v>
      </c>
      <c r="J457" s="59">
        <v>-43.317899619999999</v>
      </c>
      <c r="K457" s="59">
        <v>-65.046370490000001</v>
      </c>
      <c r="L457" s="59" t="s">
        <v>127</v>
      </c>
      <c r="M457" s="55">
        <v>30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26077</v>
      </c>
      <c r="B458" s="55">
        <v>260470</v>
      </c>
      <c r="C458" s="59" t="s">
        <v>120</v>
      </c>
      <c r="D458" s="59" t="s">
        <v>917</v>
      </c>
      <c r="E458" s="59" t="s">
        <v>918</v>
      </c>
      <c r="F458" s="59" t="s">
        <v>123</v>
      </c>
      <c r="G458" s="59" t="s">
        <v>919</v>
      </c>
      <c r="H458" s="59" t="s">
        <v>1100</v>
      </c>
      <c r="I458" s="59" t="s">
        <v>1101</v>
      </c>
      <c r="J458" s="59">
        <v>-43.251609000000002</v>
      </c>
      <c r="K458" s="59">
        <v>-65.312044999999998</v>
      </c>
      <c r="L458" s="59" t="s">
        <v>127</v>
      </c>
      <c r="M458" s="55">
        <v>25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26077</v>
      </c>
      <c r="B459" s="55">
        <v>260472</v>
      </c>
      <c r="C459" s="59" t="s">
        <v>120</v>
      </c>
      <c r="D459" s="59" t="s">
        <v>917</v>
      </c>
      <c r="E459" s="59" t="s">
        <v>917</v>
      </c>
      <c r="F459" s="59" t="s">
        <v>123</v>
      </c>
      <c r="G459" s="59" t="s">
        <v>936</v>
      </c>
      <c r="H459" s="59" t="s">
        <v>1102</v>
      </c>
      <c r="I459" s="59" t="s">
        <v>1103</v>
      </c>
      <c r="J459" s="59">
        <v>-43.303469</v>
      </c>
      <c r="K459" s="59">
        <v>-65.101082000000005</v>
      </c>
      <c r="L459" s="59" t="s">
        <v>150</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26077</v>
      </c>
      <c r="B460" s="55">
        <v>260474</v>
      </c>
      <c r="C460" s="59" t="s">
        <v>120</v>
      </c>
      <c r="D460" s="59" t="s">
        <v>917</v>
      </c>
      <c r="E460" s="59" t="s">
        <v>918</v>
      </c>
      <c r="F460" s="59" t="s">
        <v>123</v>
      </c>
      <c r="G460" s="59" t="s">
        <v>919</v>
      </c>
      <c r="H460" s="59" t="s">
        <v>1050</v>
      </c>
      <c r="I460" s="59" t="s">
        <v>1104</v>
      </c>
      <c r="J460" s="59">
        <v>-43.249518000000002</v>
      </c>
      <c r="K460" s="59">
        <v>-65.329256999999998</v>
      </c>
      <c r="L460" s="59" t="s">
        <v>127</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26077</v>
      </c>
      <c r="B461" s="55">
        <v>260477</v>
      </c>
      <c r="C461" s="59" t="s">
        <v>120</v>
      </c>
      <c r="D461" s="59" t="s">
        <v>917</v>
      </c>
      <c r="E461" s="59" t="s">
        <v>917</v>
      </c>
      <c r="F461" s="59" t="s">
        <v>123</v>
      </c>
      <c r="G461" s="59" t="s">
        <v>936</v>
      </c>
      <c r="H461" s="59" t="s">
        <v>1105</v>
      </c>
      <c r="I461" s="59" t="s">
        <v>1083</v>
      </c>
      <c r="J461" s="59">
        <v>-43.306339000000001</v>
      </c>
      <c r="K461" s="59">
        <v>-65.057241000000005</v>
      </c>
      <c r="L461" s="59" t="s">
        <v>150</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26077</v>
      </c>
      <c r="B462" s="55">
        <v>260484</v>
      </c>
      <c r="C462" s="59" t="s">
        <v>120</v>
      </c>
      <c r="D462" s="59" t="s">
        <v>917</v>
      </c>
      <c r="E462" s="59" t="s">
        <v>917</v>
      </c>
      <c r="F462" s="59" t="s">
        <v>123</v>
      </c>
      <c r="G462" s="59" t="s">
        <v>936</v>
      </c>
      <c r="H462" s="59" t="s">
        <v>1106</v>
      </c>
      <c r="I462" s="59" t="s">
        <v>1107</v>
      </c>
      <c r="J462" s="59">
        <v>-43.304189999999998</v>
      </c>
      <c r="K462" s="59">
        <v>-65.057715000000002</v>
      </c>
      <c r="L462" s="59" t="s">
        <v>150</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26077</v>
      </c>
      <c r="B463" s="55">
        <v>260493</v>
      </c>
      <c r="C463" s="59" t="s">
        <v>120</v>
      </c>
      <c r="D463" s="59" t="s">
        <v>917</v>
      </c>
      <c r="E463" s="59" t="s">
        <v>918</v>
      </c>
      <c r="F463" s="59" t="s">
        <v>123</v>
      </c>
      <c r="G463" s="59" t="s">
        <v>919</v>
      </c>
      <c r="H463" s="59" t="s">
        <v>1108</v>
      </c>
      <c r="I463" s="59" t="s">
        <v>1109</v>
      </c>
      <c r="J463" s="59">
        <v>-43.247818000000002</v>
      </c>
      <c r="K463" s="59">
        <v>-65.306213</v>
      </c>
      <c r="L463" s="59" t="s">
        <v>150</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26077</v>
      </c>
      <c r="B464" s="55">
        <v>260494</v>
      </c>
      <c r="C464" s="59" t="s">
        <v>120</v>
      </c>
      <c r="D464" s="59" t="s">
        <v>917</v>
      </c>
      <c r="E464" s="59" t="s">
        <v>918</v>
      </c>
      <c r="F464" s="59" t="s">
        <v>123</v>
      </c>
      <c r="G464" s="59" t="s">
        <v>919</v>
      </c>
      <c r="H464" s="59" t="s">
        <v>1110</v>
      </c>
      <c r="I464" s="59" t="s">
        <v>1111</v>
      </c>
      <c r="J464" s="59">
        <v>-43.244701999999997</v>
      </c>
      <c r="K464" s="59">
        <v>-65.284743000000006</v>
      </c>
      <c r="L464" s="59" t="s">
        <v>150</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26077</v>
      </c>
      <c r="B465" s="55">
        <v>260495</v>
      </c>
      <c r="C465" s="59" t="s">
        <v>120</v>
      </c>
      <c r="D465" s="59" t="s">
        <v>917</v>
      </c>
      <c r="E465" s="59" t="s">
        <v>918</v>
      </c>
      <c r="F465" s="59" t="s">
        <v>123</v>
      </c>
      <c r="G465" s="59" t="s">
        <v>919</v>
      </c>
      <c r="H465" s="59" t="s">
        <v>1112</v>
      </c>
      <c r="I465" s="59" t="s">
        <v>1113</v>
      </c>
      <c r="J465" s="59">
        <v>-43.255201</v>
      </c>
      <c r="K465" s="59">
        <v>-65.325564</v>
      </c>
      <c r="L465" s="59" t="s">
        <v>150</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26077</v>
      </c>
      <c r="B466" s="55">
        <v>260496</v>
      </c>
      <c r="C466" s="59" t="s">
        <v>120</v>
      </c>
      <c r="D466" s="59" t="s">
        <v>917</v>
      </c>
      <c r="E466" s="59" t="s">
        <v>918</v>
      </c>
      <c r="F466" s="59" t="s">
        <v>123</v>
      </c>
      <c r="G466" s="59" t="s">
        <v>919</v>
      </c>
      <c r="H466" s="59" t="s">
        <v>1114</v>
      </c>
      <c r="I466" s="59" t="s">
        <v>1109</v>
      </c>
      <c r="J466" s="59">
        <v>-43.247826000000003</v>
      </c>
      <c r="K466" s="59">
        <v>-65.306179</v>
      </c>
      <c r="L466" s="59" t="s">
        <v>150</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26077</v>
      </c>
      <c r="B467" s="55">
        <v>260497</v>
      </c>
      <c r="C467" s="59" t="s">
        <v>120</v>
      </c>
      <c r="D467" s="59" t="s">
        <v>917</v>
      </c>
      <c r="E467" s="59" t="s">
        <v>918</v>
      </c>
      <c r="F467" s="59" t="s">
        <v>123</v>
      </c>
      <c r="G467" s="59" t="s">
        <v>919</v>
      </c>
      <c r="H467" s="59" t="s">
        <v>1115</v>
      </c>
      <c r="I467" s="59" t="s">
        <v>1116</v>
      </c>
      <c r="J467" s="59">
        <v>-43.247149</v>
      </c>
      <c r="K467" s="59">
        <v>-65.325176999999996</v>
      </c>
      <c r="L467" s="59" t="s">
        <v>150</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26077</v>
      </c>
      <c r="B468" s="55">
        <v>260498</v>
      </c>
      <c r="C468" s="59" t="s">
        <v>120</v>
      </c>
      <c r="D468" s="59" t="s">
        <v>917</v>
      </c>
      <c r="E468" s="59" t="s">
        <v>918</v>
      </c>
      <c r="F468" s="59" t="s">
        <v>123</v>
      </c>
      <c r="G468" s="59" t="s">
        <v>919</v>
      </c>
      <c r="H468" s="59" t="s">
        <v>1117</v>
      </c>
      <c r="I468" s="59" t="s">
        <v>1118</v>
      </c>
      <c r="J468" s="59">
        <v>-43.268613000000002</v>
      </c>
      <c r="K468" s="59">
        <v>-65.308479000000005</v>
      </c>
      <c r="L468" s="59" t="s">
        <v>150</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26077</v>
      </c>
      <c r="B469" s="55">
        <v>260499</v>
      </c>
      <c r="C469" s="59" t="s">
        <v>120</v>
      </c>
      <c r="D469" s="59" t="s">
        <v>917</v>
      </c>
      <c r="E469" s="59" t="s">
        <v>918</v>
      </c>
      <c r="F469" s="59" t="s">
        <v>123</v>
      </c>
      <c r="G469" s="59" t="s">
        <v>919</v>
      </c>
      <c r="H469" s="59" t="s">
        <v>1119</v>
      </c>
      <c r="I469" s="59" t="s">
        <v>1120</v>
      </c>
      <c r="J469" s="59">
        <v>-43.255884000000002</v>
      </c>
      <c r="K469" s="59">
        <v>-65.334630000000004</v>
      </c>
      <c r="L469" s="59" t="s">
        <v>150</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26077</v>
      </c>
      <c r="B470" s="55">
        <v>260505</v>
      </c>
      <c r="C470" s="59" t="s">
        <v>120</v>
      </c>
      <c r="D470" s="59" t="s">
        <v>917</v>
      </c>
      <c r="E470" s="59" t="s">
        <v>918</v>
      </c>
      <c r="F470" s="59" t="s">
        <v>123</v>
      </c>
      <c r="G470" s="59" t="s">
        <v>919</v>
      </c>
      <c r="H470" s="59" t="s">
        <v>1121</v>
      </c>
      <c r="I470" s="59" t="s">
        <v>1122</v>
      </c>
      <c r="J470" s="59">
        <v>-43.270752999999999</v>
      </c>
      <c r="K470" s="59">
        <v>-65.357917999999998</v>
      </c>
      <c r="L470" s="59" t="s">
        <v>127</v>
      </c>
      <c r="M470" s="55">
        <v>25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26077</v>
      </c>
      <c r="B471" s="55">
        <v>260513</v>
      </c>
      <c r="C471" s="59" t="s">
        <v>120</v>
      </c>
      <c r="D471" s="59" t="s">
        <v>917</v>
      </c>
      <c r="E471" s="59" t="s">
        <v>918</v>
      </c>
      <c r="F471" s="59" t="s">
        <v>123</v>
      </c>
      <c r="G471" s="59" t="s">
        <v>919</v>
      </c>
      <c r="H471" s="59" t="s">
        <v>1123</v>
      </c>
      <c r="I471" s="59" t="s">
        <v>1124</v>
      </c>
      <c r="J471" s="59">
        <v>-43.255842000000001</v>
      </c>
      <c r="K471" s="59">
        <v>-65.2971</v>
      </c>
      <c r="L471" s="59" t="s">
        <v>127</v>
      </c>
      <c r="M471" s="55">
        <v>20</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26077</v>
      </c>
      <c r="B472" s="55">
        <v>260517</v>
      </c>
      <c r="C472" s="59" t="s">
        <v>120</v>
      </c>
      <c r="D472" s="59" t="s">
        <v>917</v>
      </c>
      <c r="E472" s="59" t="s">
        <v>918</v>
      </c>
      <c r="F472" s="59" t="s">
        <v>123</v>
      </c>
      <c r="G472" s="59" t="s">
        <v>919</v>
      </c>
      <c r="H472" s="59" t="s">
        <v>1125</v>
      </c>
      <c r="I472" s="59" t="s">
        <v>1126</v>
      </c>
      <c r="J472" s="59">
        <v>-43.242167539999997</v>
      </c>
      <c r="K472" s="59">
        <v>-65.31882426</v>
      </c>
      <c r="L472" s="59" t="s">
        <v>127</v>
      </c>
      <c r="M472" s="55">
        <v>25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26077</v>
      </c>
      <c r="B473" s="55">
        <v>260518</v>
      </c>
      <c r="C473" s="59" t="s">
        <v>120</v>
      </c>
      <c r="D473" s="59" t="s">
        <v>917</v>
      </c>
      <c r="E473" s="59" t="s">
        <v>918</v>
      </c>
      <c r="F473" s="59" t="s">
        <v>123</v>
      </c>
      <c r="G473" s="59" t="s">
        <v>919</v>
      </c>
      <c r="H473" s="59" t="s">
        <v>1127</v>
      </c>
      <c r="I473" s="59" t="s">
        <v>1128</v>
      </c>
      <c r="J473" s="59">
        <v>-43.260643000000002</v>
      </c>
      <c r="K473" s="59">
        <v>-65.355812999999998</v>
      </c>
      <c r="L473" s="59" t="s">
        <v>127</v>
      </c>
      <c r="M473" s="55">
        <v>35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26077</v>
      </c>
      <c r="B474" s="55">
        <v>260520</v>
      </c>
      <c r="C474" s="59" t="s">
        <v>120</v>
      </c>
      <c r="D474" s="59" t="s">
        <v>917</v>
      </c>
      <c r="E474" s="59" t="s">
        <v>917</v>
      </c>
      <c r="F474" s="59" t="s">
        <v>123</v>
      </c>
      <c r="G474" s="59" t="s">
        <v>936</v>
      </c>
      <c r="H474" s="59" t="s">
        <v>1129</v>
      </c>
      <c r="I474" s="59" t="s">
        <v>1130</v>
      </c>
      <c r="J474" s="59">
        <v>-43.291862999999999</v>
      </c>
      <c r="K474" s="59">
        <v>-65.086029999999994</v>
      </c>
      <c r="L474" s="59" t="s">
        <v>127</v>
      </c>
      <c r="M474" s="55">
        <v>40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26077</v>
      </c>
      <c r="B475" s="55">
        <v>260525</v>
      </c>
      <c r="C475" s="59" t="s">
        <v>120</v>
      </c>
      <c r="D475" s="59" t="s">
        <v>917</v>
      </c>
      <c r="E475" s="59" t="s">
        <v>918</v>
      </c>
      <c r="F475" s="59" t="s">
        <v>123</v>
      </c>
      <c r="G475" s="59" t="s">
        <v>919</v>
      </c>
      <c r="H475" s="59" t="s">
        <v>1131</v>
      </c>
      <c r="I475" s="59" t="s">
        <v>1132</v>
      </c>
      <c r="J475" s="59">
        <v>-43.248328000000001</v>
      </c>
      <c r="K475" s="59">
        <v>-65.311852999999999</v>
      </c>
      <c r="L475" s="59" t="s">
        <v>150</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26077</v>
      </c>
      <c r="B476" s="55">
        <v>260531</v>
      </c>
      <c r="C476" s="59" t="s">
        <v>120</v>
      </c>
      <c r="D476" s="59" t="s">
        <v>917</v>
      </c>
      <c r="E476" s="59" t="s">
        <v>918</v>
      </c>
      <c r="F476" s="59" t="s">
        <v>123</v>
      </c>
      <c r="G476" s="59" t="s">
        <v>919</v>
      </c>
      <c r="H476" s="59" t="s">
        <v>1133</v>
      </c>
      <c r="I476" s="59" t="s">
        <v>1134</v>
      </c>
      <c r="J476" s="59">
        <v>-43.259776000000002</v>
      </c>
      <c r="K476" s="59">
        <v>-65.296520000000001</v>
      </c>
      <c r="L476" s="59" t="s">
        <v>127</v>
      </c>
      <c r="M476" s="55">
        <v>20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26077</v>
      </c>
      <c r="B477" s="55">
        <v>260535</v>
      </c>
      <c r="C477" s="59" t="s">
        <v>120</v>
      </c>
      <c r="D477" s="59" t="s">
        <v>917</v>
      </c>
      <c r="E477" s="59" t="s">
        <v>918</v>
      </c>
      <c r="F477" s="59" t="s">
        <v>123</v>
      </c>
      <c r="G477" s="59" t="s">
        <v>647</v>
      </c>
      <c r="H477" s="59" t="s">
        <v>1135</v>
      </c>
      <c r="I477" s="59" t="s">
        <v>1136</v>
      </c>
      <c r="J477" s="59">
        <v>-43.255775</v>
      </c>
      <c r="K477" s="59">
        <v>-65.319124000000002</v>
      </c>
      <c r="L477" s="59" t="s">
        <v>127</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26077</v>
      </c>
      <c r="B478" s="55">
        <v>260538</v>
      </c>
      <c r="C478" s="59" t="s">
        <v>120</v>
      </c>
      <c r="D478" s="59" t="s">
        <v>917</v>
      </c>
      <c r="E478" s="59" t="s">
        <v>917</v>
      </c>
      <c r="F478" s="59" t="s">
        <v>123</v>
      </c>
      <c r="G478" s="59" t="s">
        <v>936</v>
      </c>
      <c r="H478" s="59" t="s">
        <v>1137</v>
      </c>
      <c r="I478" s="59" t="s">
        <v>1138</v>
      </c>
      <c r="J478" s="59">
        <v>-43.293669999999999</v>
      </c>
      <c r="K478" s="59">
        <v>-65.110861</v>
      </c>
      <c r="L478" s="59" t="s">
        <v>127</v>
      </c>
      <c r="M478" s="55">
        <v>75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26077</v>
      </c>
      <c r="B479" s="55">
        <v>260550</v>
      </c>
      <c r="C479" s="59" t="s">
        <v>120</v>
      </c>
      <c r="D479" s="59" t="s">
        <v>917</v>
      </c>
      <c r="E479" s="59" t="s">
        <v>917</v>
      </c>
      <c r="F479" s="59" t="s">
        <v>123</v>
      </c>
      <c r="G479" s="59" t="s">
        <v>936</v>
      </c>
      <c r="H479" s="59" t="s">
        <v>1139</v>
      </c>
      <c r="I479" s="59" t="s">
        <v>1140</v>
      </c>
      <c r="J479" s="59">
        <v>-43.302546999999997</v>
      </c>
      <c r="K479" s="59">
        <v>-65.097379000000004</v>
      </c>
      <c r="L479" s="59" t="s">
        <v>127</v>
      </c>
      <c r="M479" s="55">
        <v>10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26077</v>
      </c>
      <c r="B480" s="55">
        <v>260557</v>
      </c>
      <c r="C480" s="59" t="s">
        <v>120</v>
      </c>
      <c r="D480" s="59" t="s">
        <v>917</v>
      </c>
      <c r="E480" s="59" t="s">
        <v>918</v>
      </c>
      <c r="F480" s="59" t="s">
        <v>123</v>
      </c>
      <c r="G480" s="59" t="s">
        <v>919</v>
      </c>
      <c r="H480" s="59" t="s">
        <v>1141</v>
      </c>
      <c r="I480" s="59" t="s">
        <v>1142</v>
      </c>
      <c r="J480" s="59">
        <v>-43.243569999999998</v>
      </c>
      <c r="K480" s="59">
        <v>-65.307507000000001</v>
      </c>
      <c r="L480" s="59" t="s">
        <v>127</v>
      </c>
      <c r="M480" s="55">
        <v>25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26077</v>
      </c>
      <c r="B481" s="55">
        <v>260560</v>
      </c>
      <c r="C481" s="59" t="s">
        <v>120</v>
      </c>
      <c r="D481" s="59" t="s">
        <v>917</v>
      </c>
      <c r="E481" s="59" t="s">
        <v>918</v>
      </c>
      <c r="F481" s="59" t="s">
        <v>123</v>
      </c>
      <c r="G481" s="59" t="s">
        <v>919</v>
      </c>
      <c r="H481" s="59" t="s">
        <v>1143</v>
      </c>
      <c r="I481" s="59" t="s">
        <v>1144</v>
      </c>
      <c r="J481" s="59">
        <v>-43.255889000000003</v>
      </c>
      <c r="K481" s="59">
        <v>-65.279656000000003</v>
      </c>
      <c r="L481" s="59" t="s">
        <v>150</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26077</v>
      </c>
      <c r="B482" s="55">
        <v>260562</v>
      </c>
      <c r="C482" s="59" t="s">
        <v>120</v>
      </c>
      <c r="D482" s="59" t="s">
        <v>917</v>
      </c>
      <c r="E482" s="59" t="s">
        <v>918</v>
      </c>
      <c r="F482" s="59" t="s">
        <v>123</v>
      </c>
      <c r="G482" s="59" t="s">
        <v>919</v>
      </c>
      <c r="H482" s="59" t="s">
        <v>1145</v>
      </c>
      <c r="I482" s="59" t="s">
        <v>1146</v>
      </c>
      <c r="J482" s="59">
        <v>-43.269438999999998</v>
      </c>
      <c r="K482" s="59">
        <v>-65.305959000000001</v>
      </c>
      <c r="L482" s="59" t="s">
        <v>127</v>
      </c>
      <c r="M482" s="55">
        <v>40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26077</v>
      </c>
      <c r="B483" s="55">
        <v>260564</v>
      </c>
      <c r="C483" s="59" t="s">
        <v>120</v>
      </c>
      <c r="D483" s="59" t="s">
        <v>917</v>
      </c>
      <c r="E483" s="59" t="s">
        <v>918</v>
      </c>
      <c r="F483" s="59" t="s">
        <v>123</v>
      </c>
      <c r="G483" s="59" t="s">
        <v>919</v>
      </c>
      <c r="H483" s="59" t="s">
        <v>1143</v>
      </c>
      <c r="I483" s="59" t="s">
        <v>1147</v>
      </c>
      <c r="J483" s="59">
        <v>-43.254970999999998</v>
      </c>
      <c r="K483" s="59">
        <v>-65.278597000000005</v>
      </c>
      <c r="L483" s="59" t="s">
        <v>127</v>
      </c>
      <c r="M483" s="55">
        <v>10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26077</v>
      </c>
      <c r="B484" s="55">
        <v>260574</v>
      </c>
      <c r="C484" s="59" t="s">
        <v>120</v>
      </c>
      <c r="D484" s="59" t="s">
        <v>917</v>
      </c>
      <c r="E484" s="59" t="s">
        <v>1019</v>
      </c>
      <c r="F484" s="59" t="s">
        <v>123</v>
      </c>
      <c r="G484" s="59" t="s">
        <v>163</v>
      </c>
      <c r="H484" s="59" t="s">
        <v>1148</v>
      </c>
      <c r="I484" s="59" t="s">
        <v>1149</v>
      </c>
      <c r="J484" s="59">
        <v>-43.318306</v>
      </c>
      <c r="K484" s="59">
        <v>-65.046085000000005</v>
      </c>
      <c r="L484" s="59" t="s">
        <v>150</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26077</v>
      </c>
      <c r="B485" s="55">
        <v>260581</v>
      </c>
      <c r="C485" s="59" t="s">
        <v>120</v>
      </c>
      <c r="D485" s="59" t="s">
        <v>917</v>
      </c>
      <c r="E485" s="59" t="s">
        <v>918</v>
      </c>
      <c r="F485" s="59" t="s">
        <v>123</v>
      </c>
      <c r="G485" s="59" t="s">
        <v>919</v>
      </c>
      <c r="H485" s="59" t="s">
        <v>1150</v>
      </c>
      <c r="I485" s="59" t="s">
        <v>1151</v>
      </c>
      <c r="J485" s="59">
        <v>-43.289656000000001</v>
      </c>
      <c r="K485" s="59">
        <v>-65.488971000000006</v>
      </c>
      <c r="L485" s="59" t="s">
        <v>150</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26077</v>
      </c>
      <c r="B486" s="55">
        <v>260583</v>
      </c>
      <c r="C486" s="59" t="s">
        <v>120</v>
      </c>
      <c r="D486" s="59" t="s">
        <v>917</v>
      </c>
      <c r="E486" s="59" t="s">
        <v>918</v>
      </c>
      <c r="F486" s="59" t="s">
        <v>123</v>
      </c>
      <c r="G486" s="59" t="s">
        <v>919</v>
      </c>
      <c r="H486" s="59" t="s">
        <v>1152</v>
      </c>
      <c r="I486" s="59" t="s">
        <v>1153</v>
      </c>
      <c r="J486" s="59">
        <v>-43.273294</v>
      </c>
      <c r="K486" s="59">
        <v>-65.295485999999997</v>
      </c>
      <c r="L486" s="59" t="s">
        <v>150</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26077</v>
      </c>
      <c r="B487" s="55">
        <v>260667</v>
      </c>
      <c r="C487" s="59" t="s">
        <v>120</v>
      </c>
      <c r="D487" s="59" t="s">
        <v>917</v>
      </c>
      <c r="E487" s="59" t="s">
        <v>917</v>
      </c>
      <c r="F487" s="59" t="s">
        <v>123</v>
      </c>
      <c r="G487" s="59" t="s">
        <v>936</v>
      </c>
      <c r="H487" s="59" t="s">
        <v>1154</v>
      </c>
      <c r="I487" s="59" t="s">
        <v>1155</v>
      </c>
      <c r="J487" s="59">
        <v>-43.288589000000002</v>
      </c>
      <c r="K487" s="59">
        <v>-65.081914999999995</v>
      </c>
      <c r="L487" s="59" t="s">
        <v>150</v>
      </c>
      <c r="M487" s="55">
        <v>50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26077</v>
      </c>
      <c r="B488" s="55">
        <v>260668</v>
      </c>
      <c r="C488" s="59" t="s">
        <v>120</v>
      </c>
      <c r="D488" s="59" t="s">
        <v>917</v>
      </c>
      <c r="E488" s="59" t="s">
        <v>918</v>
      </c>
      <c r="F488" s="59" t="s">
        <v>123</v>
      </c>
      <c r="G488" s="59" t="s">
        <v>919</v>
      </c>
      <c r="H488" s="59" t="s">
        <v>1156</v>
      </c>
      <c r="I488" s="59" t="s">
        <v>1157</v>
      </c>
      <c r="J488" s="59" t="s">
        <v>1158</v>
      </c>
      <c r="K488" s="59" t="s">
        <v>1159</v>
      </c>
      <c r="L488" s="59" t="s">
        <v>127</v>
      </c>
      <c r="M488" s="55">
        <v>60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26077</v>
      </c>
      <c r="B489" s="55">
        <v>260672</v>
      </c>
      <c r="C489" s="59" t="s">
        <v>120</v>
      </c>
      <c r="D489" s="59" t="s">
        <v>917</v>
      </c>
      <c r="E489" s="59" t="s">
        <v>917</v>
      </c>
      <c r="F489" s="59" t="s">
        <v>123</v>
      </c>
      <c r="G489" s="59" t="s">
        <v>936</v>
      </c>
      <c r="H489" s="59" t="s">
        <v>1160</v>
      </c>
      <c r="I489" s="59" t="s">
        <v>1085</v>
      </c>
      <c r="J489" s="59" t="s">
        <v>1161</v>
      </c>
      <c r="K489" s="59" t="s">
        <v>1162</v>
      </c>
      <c r="L489" s="59" t="s">
        <v>150</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26077</v>
      </c>
      <c r="B490" s="55">
        <v>260678</v>
      </c>
      <c r="C490" s="59" t="s">
        <v>120</v>
      </c>
      <c r="D490" s="59" t="s">
        <v>917</v>
      </c>
      <c r="E490" s="59" t="s">
        <v>1024</v>
      </c>
      <c r="F490" s="59" t="s">
        <v>251</v>
      </c>
      <c r="G490" s="59"/>
      <c r="H490" s="59" t="s">
        <v>1026</v>
      </c>
      <c r="I490" s="59" t="s">
        <v>1163</v>
      </c>
      <c r="J490" s="59" t="s">
        <v>1164</v>
      </c>
      <c r="K490" s="59" t="s">
        <v>1165</v>
      </c>
      <c r="L490" s="59" t="s">
        <v>246</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26077</v>
      </c>
      <c r="B491" s="55">
        <v>260679</v>
      </c>
      <c r="C491" s="59" t="s">
        <v>120</v>
      </c>
      <c r="D491" s="59" t="s">
        <v>917</v>
      </c>
      <c r="E491" s="59" t="s">
        <v>1039</v>
      </c>
      <c r="F491" s="59" t="s">
        <v>251</v>
      </c>
      <c r="G491" s="59" t="s">
        <v>919</v>
      </c>
      <c r="H491" s="59" t="s">
        <v>1166</v>
      </c>
      <c r="I491" s="59" t="s">
        <v>1167</v>
      </c>
      <c r="J491" s="59" t="s">
        <v>1168</v>
      </c>
      <c r="K491" s="59" t="s">
        <v>1169</v>
      </c>
      <c r="L491" s="59" t="s">
        <v>246</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26077</v>
      </c>
      <c r="B492" s="55">
        <v>260684</v>
      </c>
      <c r="C492" s="59" t="s">
        <v>120</v>
      </c>
      <c r="D492" s="59" t="s">
        <v>917</v>
      </c>
      <c r="E492" s="59" t="s">
        <v>918</v>
      </c>
      <c r="F492" s="59" t="s">
        <v>123</v>
      </c>
      <c r="G492" s="59" t="s">
        <v>919</v>
      </c>
      <c r="H492" s="59" t="s">
        <v>1170</v>
      </c>
      <c r="I492" s="59" t="s">
        <v>1171</v>
      </c>
      <c r="J492" s="59" t="s">
        <v>1172</v>
      </c>
      <c r="K492" s="59" t="s">
        <v>1173</v>
      </c>
      <c r="L492" s="59" t="s">
        <v>150</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26077</v>
      </c>
      <c r="B493" s="55">
        <v>260685</v>
      </c>
      <c r="C493" s="59" t="s">
        <v>120</v>
      </c>
      <c r="D493" s="59" t="s">
        <v>917</v>
      </c>
      <c r="E493" s="59" t="s">
        <v>918</v>
      </c>
      <c r="F493" s="59" t="s">
        <v>123</v>
      </c>
      <c r="G493" s="59" t="s">
        <v>919</v>
      </c>
      <c r="H493" s="59" t="s">
        <v>1174</v>
      </c>
      <c r="I493" s="59" t="s">
        <v>1171</v>
      </c>
      <c r="J493" s="59" t="s">
        <v>1175</v>
      </c>
      <c r="K493" s="59" t="s">
        <v>1176</v>
      </c>
      <c r="L493" s="59" t="s">
        <v>150</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26077</v>
      </c>
      <c r="B494" s="55">
        <v>260687</v>
      </c>
      <c r="C494" s="59" t="s">
        <v>120</v>
      </c>
      <c r="D494" s="59" t="s">
        <v>917</v>
      </c>
      <c r="E494" s="59" t="s">
        <v>1177</v>
      </c>
      <c r="F494" s="59" t="s">
        <v>123</v>
      </c>
      <c r="G494" s="59" t="s">
        <v>936</v>
      </c>
      <c r="H494" s="59" t="s">
        <v>1178</v>
      </c>
      <c r="I494" s="59" t="s">
        <v>1179</v>
      </c>
      <c r="J494" s="59" t="s">
        <v>1180</v>
      </c>
      <c r="K494" s="59" t="s">
        <v>1181</v>
      </c>
      <c r="L494" s="59" t="s">
        <v>127</v>
      </c>
      <c r="M494" s="55">
        <v>25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26077</v>
      </c>
      <c r="B495" s="55">
        <v>260700</v>
      </c>
      <c r="C495" s="59" t="s">
        <v>120</v>
      </c>
      <c r="D495" s="59" t="s">
        <v>917</v>
      </c>
      <c r="E495" s="59" t="s">
        <v>917</v>
      </c>
      <c r="F495" s="59" t="s">
        <v>123</v>
      </c>
      <c r="G495" s="59" t="s">
        <v>936</v>
      </c>
      <c r="H495" s="59" t="s">
        <v>1182</v>
      </c>
      <c r="I495" s="59" t="s">
        <v>1183</v>
      </c>
      <c r="J495" s="59">
        <v>-43.302352550000002</v>
      </c>
      <c r="K495" s="59">
        <v>-65.098268410000003</v>
      </c>
      <c r="L495" s="59" t="s">
        <v>150</v>
      </c>
      <c r="M495" s="55">
        <v>30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26084</v>
      </c>
      <c r="B496" s="55">
        <v>260185</v>
      </c>
      <c r="C496" s="59" t="s">
        <v>120</v>
      </c>
      <c r="D496" s="59" t="s">
        <v>1184</v>
      </c>
      <c r="E496" s="59" t="s">
        <v>1185</v>
      </c>
      <c r="F496" s="59" t="s">
        <v>274</v>
      </c>
      <c r="G496" s="59" t="s">
        <v>1186</v>
      </c>
      <c r="H496" s="59" t="s">
        <v>355</v>
      </c>
      <c r="I496" s="59" t="s">
        <v>1187</v>
      </c>
      <c r="J496" s="59">
        <v>-45.308605999999997</v>
      </c>
      <c r="K496" s="59">
        <v>-69.973692999999997</v>
      </c>
      <c r="L496" s="59" t="s">
        <v>127</v>
      </c>
      <c r="M496" s="55">
        <v>10</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26084</v>
      </c>
      <c r="B497" s="55">
        <v>260191</v>
      </c>
      <c r="C497" s="59" t="s">
        <v>120</v>
      </c>
      <c r="D497" s="59" t="s">
        <v>1184</v>
      </c>
      <c r="E497" s="59" t="s">
        <v>1188</v>
      </c>
      <c r="F497" s="59" t="s">
        <v>251</v>
      </c>
      <c r="G497" s="59" t="s">
        <v>1189</v>
      </c>
      <c r="H497" s="59" t="s">
        <v>1190</v>
      </c>
      <c r="I497" s="59" t="s">
        <v>1191</v>
      </c>
      <c r="J497" s="59">
        <v>-45.686205999999999</v>
      </c>
      <c r="K497" s="59">
        <v>-70.261010999999996</v>
      </c>
      <c r="L497" s="59" t="s">
        <v>127</v>
      </c>
      <c r="M497" s="55">
        <v>10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26084</v>
      </c>
      <c r="B498" s="55">
        <v>260192</v>
      </c>
      <c r="C498" s="59" t="s">
        <v>120</v>
      </c>
      <c r="D498" s="59" t="s">
        <v>1184</v>
      </c>
      <c r="E498" s="59" t="s">
        <v>1188</v>
      </c>
      <c r="F498" s="59" t="s">
        <v>251</v>
      </c>
      <c r="G498" s="59" t="s">
        <v>1189</v>
      </c>
      <c r="H498" s="59" t="s">
        <v>1192</v>
      </c>
      <c r="I498" s="59" t="s">
        <v>1193</v>
      </c>
      <c r="J498" s="59">
        <v>-45.689207000000003</v>
      </c>
      <c r="K498" s="59">
        <v>-70.259512999999998</v>
      </c>
      <c r="L498" s="59" t="s">
        <v>127</v>
      </c>
      <c r="M498" s="55">
        <v>12</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26084</v>
      </c>
      <c r="B499" s="55">
        <v>260193</v>
      </c>
      <c r="C499" s="59" t="s">
        <v>120</v>
      </c>
      <c r="D499" s="59" t="s">
        <v>1184</v>
      </c>
      <c r="E499" s="59" t="s">
        <v>1194</v>
      </c>
      <c r="F499" s="59" t="s">
        <v>274</v>
      </c>
      <c r="G499" s="59" t="s">
        <v>1195</v>
      </c>
      <c r="H499" s="59" t="s">
        <v>1196</v>
      </c>
      <c r="I499" s="59" t="s">
        <v>1197</v>
      </c>
      <c r="J499" s="59">
        <v>-45.552788999999997</v>
      </c>
      <c r="K499" s="59">
        <v>-71.523580999999993</v>
      </c>
      <c r="L499" s="59" t="s">
        <v>127</v>
      </c>
      <c r="M499" s="55">
        <v>15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26084</v>
      </c>
      <c r="B500" s="55">
        <v>260194</v>
      </c>
      <c r="C500" s="59" t="s">
        <v>120</v>
      </c>
      <c r="D500" s="59" t="s">
        <v>1184</v>
      </c>
      <c r="E500" s="59" t="s">
        <v>1198</v>
      </c>
      <c r="F500" s="59" t="s">
        <v>274</v>
      </c>
      <c r="G500" s="59" t="s">
        <v>1199</v>
      </c>
      <c r="H500" s="59" t="s">
        <v>1200</v>
      </c>
      <c r="I500" s="59" t="s">
        <v>1201</v>
      </c>
      <c r="J500" s="59">
        <v>-45.576825999999997</v>
      </c>
      <c r="K500" s="59">
        <v>-71.033790999999994</v>
      </c>
      <c r="L500" s="59" t="s">
        <v>127</v>
      </c>
      <c r="M500" s="55">
        <v>10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26084</v>
      </c>
      <c r="B501" s="55">
        <v>260195</v>
      </c>
      <c r="C501" s="59" t="s">
        <v>120</v>
      </c>
      <c r="D501" s="59" t="s">
        <v>1184</v>
      </c>
      <c r="E501" s="59" t="s">
        <v>1202</v>
      </c>
      <c r="F501" s="59" t="s">
        <v>274</v>
      </c>
      <c r="G501" s="59" t="s">
        <v>1203</v>
      </c>
      <c r="H501" s="59" t="s">
        <v>1204</v>
      </c>
      <c r="I501" s="59" t="s">
        <v>1205</v>
      </c>
      <c r="J501" s="59">
        <v>-45.938794999999999</v>
      </c>
      <c r="K501" s="59">
        <v>-71.269255000000001</v>
      </c>
      <c r="L501" s="59" t="s">
        <v>127</v>
      </c>
      <c r="M501" s="55">
        <v>10</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26084</v>
      </c>
      <c r="B502" s="55">
        <v>260196</v>
      </c>
      <c r="C502" s="59" t="s">
        <v>120</v>
      </c>
      <c r="D502" s="59" t="s">
        <v>1184</v>
      </c>
      <c r="E502" s="59" t="s">
        <v>1188</v>
      </c>
      <c r="F502" s="59" t="s">
        <v>123</v>
      </c>
      <c r="G502" s="59" t="s">
        <v>1189</v>
      </c>
      <c r="H502" s="59" t="s">
        <v>1206</v>
      </c>
      <c r="I502" s="59" t="s">
        <v>1207</v>
      </c>
      <c r="J502" s="59">
        <v>-45.691006999999999</v>
      </c>
      <c r="K502" s="59">
        <v>-70.253871000000004</v>
      </c>
      <c r="L502" s="59" t="s">
        <v>150</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26084</v>
      </c>
      <c r="B503" s="55">
        <v>260197</v>
      </c>
      <c r="C503" s="59" t="s">
        <v>120</v>
      </c>
      <c r="D503" s="59" t="s">
        <v>1184</v>
      </c>
      <c r="E503" s="59" t="s">
        <v>1188</v>
      </c>
      <c r="F503" s="59" t="s">
        <v>123</v>
      </c>
      <c r="G503" s="59" t="s">
        <v>1189</v>
      </c>
      <c r="H503" s="59" t="s">
        <v>1208</v>
      </c>
      <c r="I503" s="59" t="s">
        <v>1209</v>
      </c>
      <c r="J503" s="59">
        <v>-45.691082000000002</v>
      </c>
      <c r="K503" s="59">
        <v>-70.254771000000005</v>
      </c>
      <c r="L503" s="59" t="s">
        <v>127</v>
      </c>
      <c r="M503" s="55">
        <v>50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26084</v>
      </c>
      <c r="B504" s="55">
        <v>260200</v>
      </c>
      <c r="C504" s="59" t="s">
        <v>120</v>
      </c>
      <c r="D504" s="59" t="s">
        <v>1184</v>
      </c>
      <c r="E504" s="59" t="s">
        <v>1210</v>
      </c>
      <c r="F504" s="59" t="s">
        <v>274</v>
      </c>
      <c r="G504" s="59" t="s">
        <v>1211</v>
      </c>
      <c r="H504" s="59" t="s">
        <v>1212</v>
      </c>
      <c r="I504" s="59" t="s">
        <v>1213</v>
      </c>
      <c r="J504" s="59">
        <v>-44.685763999999999</v>
      </c>
      <c r="K504" s="59">
        <v>-70.849754000000004</v>
      </c>
      <c r="L504" s="59" t="s">
        <v>127</v>
      </c>
      <c r="M504" s="55">
        <v>10</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26084</v>
      </c>
      <c r="B505" s="55">
        <v>260202</v>
      </c>
      <c r="C505" s="59" t="s">
        <v>120</v>
      </c>
      <c r="D505" s="59" t="s">
        <v>1184</v>
      </c>
      <c r="E505" s="59" t="s">
        <v>1214</v>
      </c>
      <c r="F505" s="59" t="s">
        <v>292</v>
      </c>
      <c r="G505" s="59" t="s">
        <v>1215</v>
      </c>
      <c r="H505" s="59" t="s">
        <v>367</v>
      </c>
      <c r="I505" s="59"/>
      <c r="J505" s="59">
        <v>-45.042839399999998</v>
      </c>
      <c r="K505" s="59">
        <v>-70.823932400000004</v>
      </c>
      <c r="L505" s="59" t="s">
        <v>127</v>
      </c>
      <c r="M505" s="55">
        <v>10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26084</v>
      </c>
      <c r="B506" s="55">
        <v>260246</v>
      </c>
      <c r="C506" s="59" t="s">
        <v>120</v>
      </c>
      <c r="D506" s="59" t="s">
        <v>1184</v>
      </c>
      <c r="E506" s="59" t="s">
        <v>1188</v>
      </c>
      <c r="F506" s="59" t="s">
        <v>123</v>
      </c>
      <c r="G506" s="59" t="s">
        <v>1189</v>
      </c>
      <c r="H506" s="59" t="s">
        <v>1216</v>
      </c>
      <c r="I506" s="59" t="s">
        <v>1217</v>
      </c>
      <c r="J506" s="59">
        <v>-45.685588000000003</v>
      </c>
      <c r="K506" s="59">
        <v>-70.255105999999998</v>
      </c>
      <c r="L506" s="59" t="s">
        <v>127</v>
      </c>
      <c r="M506" s="55">
        <v>10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26084</v>
      </c>
      <c r="B507" s="55">
        <v>260481</v>
      </c>
      <c r="C507" s="59" t="s">
        <v>120</v>
      </c>
      <c r="D507" s="59" t="s">
        <v>1184</v>
      </c>
      <c r="E507" s="59" t="s">
        <v>1188</v>
      </c>
      <c r="F507" s="59" t="s">
        <v>123</v>
      </c>
      <c r="G507" s="59" t="s">
        <v>1189</v>
      </c>
      <c r="H507" s="59" t="s">
        <v>1218</v>
      </c>
      <c r="I507" s="59" t="s">
        <v>1219</v>
      </c>
      <c r="J507" s="59">
        <v>-45.687738000000003</v>
      </c>
      <c r="K507" s="59">
        <v>-70.260349000000005</v>
      </c>
      <c r="L507" s="59" t="s">
        <v>150</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26084</v>
      </c>
      <c r="B508" s="55">
        <v>260617</v>
      </c>
      <c r="C508" s="59" t="s">
        <v>120</v>
      </c>
      <c r="D508" s="59" t="s">
        <v>1184</v>
      </c>
      <c r="E508" s="59" t="s">
        <v>1214</v>
      </c>
      <c r="F508" s="59" t="s">
        <v>162</v>
      </c>
      <c r="G508" s="59" t="s">
        <v>1211</v>
      </c>
      <c r="H508" s="59" t="s">
        <v>367</v>
      </c>
      <c r="I508" s="59" t="s">
        <v>1220</v>
      </c>
      <c r="J508" s="59">
        <v>-45.043180999999997</v>
      </c>
      <c r="K508" s="59">
        <v>-70.823047000000003</v>
      </c>
      <c r="L508" s="59" t="s">
        <v>127</v>
      </c>
      <c r="M508" s="55">
        <v>15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26084</v>
      </c>
      <c r="B509" s="55">
        <v>260619</v>
      </c>
      <c r="C509" s="59" t="s">
        <v>120</v>
      </c>
      <c r="D509" s="59" t="s">
        <v>1184</v>
      </c>
      <c r="E509" s="59" t="s">
        <v>1214</v>
      </c>
      <c r="F509" s="59" t="s">
        <v>162</v>
      </c>
      <c r="G509" s="59" t="s">
        <v>1211</v>
      </c>
      <c r="H509" s="59" t="s">
        <v>1221</v>
      </c>
      <c r="I509" s="59" t="s">
        <v>1222</v>
      </c>
      <c r="J509" s="59">
        <v>-45.043356000000003</v>
      </c>
      <c r="K509" s="59">
        <v>-70.819001</v>
      </c>
      <c r="L509" s="59" t="s">
        <v>127</v>
      </c>
      <c r="M509" s="55">
        <v>12</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26084</v>
      </c>
      <c r="B510" s="55">
        <v>260646</v>
      </c>
      <c r="C510" s="59" t="s">
        <v>120</v>
      </c>
      <c r="D510" s="59" t="s">
        <v>1184</v>
      </c>
      <c r="E510" s="59" t="s">
        <v>1210</v>
      </c>
      <c r="F510" s="59" t="s">
        <v>251</v>
      </c>
      <c r="G510" s="59" t="s">
        <v>1211</v>
      </c>
      <c r="H510" s="59" t="s">
        <v>1223</v>
      </c>
      <c r="I510" s="59" t="s">
        <v>1213</v>
      </c>
      <c r="J510" s="59">
        <v>-44.685907999999998</v>
      </c>
      <c r="K510" s="59">
        <v>-70.849780999999993</v>
      </c>
      <c r="L510" s="59" t="s">
        <v>150</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26084</v>
      </c>
      <c r="B511" s="55">
        <v>260647</v>
      </c>
      <c r="C511" s="59" t="s">
        <v>120</v>
      </c>
      <c r="D511" s="59" t="s">
        <v>1184</v>
      </c>
      <c r="E511" s="59" t="s">
        <v>1194</v>
      </c>
      <c r="F511" s="59" t="s">
        <v>251</v>
      </c>
      <c r="G511" s="59" t="s">
        <v>1195</v>
      </c>
      <c r="H511" s="59" t="s">
        <v>1196</v>
      </c>
      <c r="I511" s="59" t="s">
        <v>1209</v>
      </c>
      <c r="J511" s="59">
        <v>-45.552860250000002</v>
      </c>
      <c r="K511" s="59">
        <v>-71.523363739999994</v>
      </c>
      <c r="L511" s="59" t="s">
        <v>150</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26084</v>
      </c>
      <c r="B512" s="55">
        <v>260649</v>
      </c>
      <c r="C512" s="59" t="s">
        <v>120</v>
      </c>
      <c r="D512" s="59" t="s">
        <v>1184</v>
      </c>
      <c r="E512" s="59" t="s">
        <v>1214</v>
      </c>
      <c r="F512" s="59" t="s">
        <v>162</v>
      </c>
      <c r="G512" s="59" t="s">
        <v>1211</v>
      </c>
      <c r="H512" s="59" t="s">
        <v>1224</v>
      </c>
      <c r="I512" s="59" t="s">
        <v>1225</v>
      </c>
      <c r="J512" s="59">
        <v>-45.042798009999998</v>
      </c>
      <c r="K512" s="59">
        <v>-70.817294250000003</v>
      </c>
      <c r="L512" s="59" t="s">
        <v>150</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26084</v>
      </c>
      <c r="B513" s="55">
        <v>260650</v>
      </c>
      <c r="C513" s="59" t="s">
        <v>120</v>
      </c>
      <c r="D513" s="59" t="s">
        <v>1184</v>
      </c>
      <c r="E513" s="59" t="s">
        <v>1198</v>
      </c>
      <c r="F513" s="59" t="s">
        <v>251</v>
      </c>
      <c r="G513" s="59" t="s">
        <v>1199</v>
      </c>
      <c r="H513" s="59" t="s">
        <v>1200</v>
      </c>
      <c r="I513" s="59" t="s">
        <v>1226</v>
      </c>
      <c r="J513" s="59">
        <v>-45.57689603</v>
      </c>
      <c r="K513" s="59">
        <v>-71.033325309999995</v>
      </c>
      <c r="L513" s="59" t="s">
        <v>150</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26084</v>
      </c>
      <c r="B514" s="55">
        <v>260651</v>
      </c>
      <c r="C514" s="59" t="s">
        <v>120</v>
      </c>
      <c r="D514" s="59" t="s">
        <v>1184</v>
      </c>
      <c r="E514" s="59" t="s">
        <v>1185</v>
      </c>
      <c r="F514" s="59" t="s">
        <v>251</v>
      </c>
      <c r="G514" s="59" t="s">
        <v>1186</v>
      </c>
      <c r="H514" s="59" t="s">
        <v>1227</v>
      </c>
      <c r="I514" s="59" t="s">
        <v>1187</v>
      </c>
      <c r="J514" s="59">
        <v>-45.308915640000002</v>
      </c>
      <c r="K514" s="59">
        <v>-69.973735529999999</v>
      </c>
      <c r="L514" s="59" t="s">
        <v>150</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26084</v>
      </c>
      <c r="B515" s="55">
        <v>260652</v>
      </c>
      <c r="C515" s="59" t="s">
        <v>120</v>
      </c>
      <c r="D515" s="59" t="s">
        <v>1184</v>
      </c>
      <c r="E515" s="59" t="s">
        <v>1202</v>
      </c>
      <c r="F515" s="59" t="s">
        <v>251</v>
      </c>
      <c r="G515" s="59" t="s">
        <v>1203</v>
      </c>
      <c r="H515" s="59" t="s">
        <v>1228</v>
      </c>
      <c r="I515" s="59" t="s">
        <v>1209</v>
      </c>
      <c r="J515" s="59">
        <v>-45.938758180000001</v>
      </c>
      <c r="K515" s="59">
        <v>-71.269549089999998</v>
      </c>
      <c r="L515" s="59" t="s">
        <v>150</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26084</v>
      </c>
      <c r="B516" s="55">
        <v>260653</v>
      </c>
      <c r="C516" s="59" t="s">
        <v>120</v>
      </c>
      <c r="D516" s="59" t="s">
        <v>1184</v>
      </c>
      <c r="E516" s="59" t="s">
        <v>1188</v>
      </c>
      <c r="F516" s="59" t="s">
        <v>123</v>
      </c>
      <c r="G516" s="59" t="s">
        <v>1189</v>
      </c>
      <c r="H516" s="59" t="s">
        <v>1229</v>
      </c>
      <c r="I516" s="59" t="s">
        <v>1230</v>
      </c>
      <c r="J516" s="59">
        <v>-45.689323000000002</v>
      </c>
      <c r="K516" s="59">
        <v>-70.259682999999995</v>
      </c>
      <c r="L516" s="59" t="s">
        <v>150</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26084</v>
      </c>
      <c r="B517" s="55">
        <v>260654</v>
      </c>
      <c r="C517" s="59" t="s">
        <v>120</v>
      </c>
      <c r="D517" s="59" t="s">
        <v>1184</v>
      </c>
      <c r="E517" s="59" t="s">
        <v>1188</v>
      </c>
      <c r="F517" s="59" t="s">
        <v>123</v>
      </c>
      <c r="G517" s="59" t="s">
        <v>1231</v>
      </c>
      <c r="H517" s="59" t="s">
        <v>1232</v>
      </c>
      <c r="I517" s="59" t="s">
        <v>1233</v>
      </c>
      <c r="J517" s="59">
        <v>-45.686370789999998</v>
      </c>
      <c r="K517" s="59">
        <v>-70.260845029999999</v>
      </c>
      <c r="L517" s="59" t="s">
        <v>246</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26084</v>
      </c>
      <c r="B518" s="55">
        <v>260655</v>
      </c>
      <c r="C518" s="59" t="s">
        <v>120</v>
      </c>
      <c r="D518" s="59" t="s">
        <v>1184</v>
      </c>
      <c r="E518" s="59" t="s">
        <v>1188</v>
      </c>
      <c r="F518" s="59" t="s">
        <v>123</v>
      </c>
      <c r="G518" s="59" t="s">
        <v>1234</v>
      </c>
      <c r="H518" s="59" t="s">
        <v>1235</v>
      </c>
      <c r="I518" s="59"/>
      <c r="J518" s="59">
        <v>-45.68934771</v>
      </c>
      <c r="K518" s="59">
        <v>-70.25869969</v>
      </c>
      <c r="L518" s="59" t="s">
        <v>127</v>
      </c>
      <c r="M518" s="55">
        <v>25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26084</v>
      </c>
      <c r="B519" s="55">
        <v>260656</v>
      </c>
      <c r="C519" s="59" t="s">
        <v>120</v>
      </c>
      <c r="D519" s="59" t="s">
        <v>1184</v>
      </c>
      <c r="E519" s="59" t="s">
        <v>1188</v>
      </c>
      <c r="F519" s="59" t="s">
        <v>292</v>
      </c>
      <c r="G519" s="59" t="s">
        <v>1236</v>
      </c>
      <c r="H519" s="59" t="s">
        <v>1237</v>
      </c>
      <c r="I519" s="59"/>
      <c r="J519" s="59">
        <v>-45.691088100000002</v>
      </c>
      <c r="K519" s="59">
        <v>-70.254820199999997</v>
      </c>
      <c r="L519" s="59" t="s">
        <v>150</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26084</v>
      </c>
      <c r="B520" s="55">
        <v>260669</v>
      </c>
      <c r="C520" s="59" t="s">
        <v>120</v>
      </c>
      <c r="D520" s="59" t="s">
        <v>1184</v>
      </c>
      <c r="E520" s="59" t="s">
        <v>1214</v>
      </c>
      <c r="F520" s="59" t="s">
        <v>251</v>
      </c>
      <c r="G520" s="59" t="s">
        <v>1211</v>
      </c>
      <c r="H520" s="59" t="s">
        <v>1238</v>
      </c>
      <c r="I520" s="59" t="s">
        <v>1239</v>
      </c>
      <c r="J520" s="59" t="s">
        <v>1240</v>
      </c>
      <c r="K520" s="59" t="s">
        <v>1241</v>
      </c>
      <c r="L520" s="59" t="s">
        <v>246</v>
      </c>
      <c r="M520" s="55">
        <v>10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26084</v>
      </c>
      <c r="B521" s="55">
        <v>260670</v>
      </c>
      <c r="C521" s="59" t="s">
        <v>120</v>
      </c>
      <c r="D521" s="59" t="s">
        <v>1184</v>
      </c>
      <c r="E521" s="59" t="s">
        <v>1188</v>
      </c>
      <c r="F521" s="59" t="s">
        <v>123</v>
      </c>
      <c r="G521" s="59" t="s">
        <v>1189</v>
      </c>
      <c r="H521" s="59" t="s">
        <v>1242</v>
      </c>
      <c r="I521" s="59" t="s">
        <v>1243</v>
      </c>
      <c r="J521" s="59" t="s">
        <v>1244</v>
      </c>
      <c r="K521" s="59" t="s">
        <v>1245</v>
      </c>
      <c r="L521" s="59" t="s">
        <v>246</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26091</v>
      </c>
      <c r="B522" s="55">
        <v>260184</v>
      </c>
      <c r="C522" s="59" t="s">
        <v>120</v>
      </c>
      <c r="D522" s="59" t="s">
        <v>1246</v>
      </c>
      <c r="E522" s="59" t="s">
        <v>1246</v>
      </c>
      <c r="F522" s="59" t="s">
        <v>123</v>
      </c>
      <c r="G522" s="59" t="s">
        <v>1247</v>
      </c>
      <c r="H522" s="59" t="s">
        <v>1248</v>
      </c>
      <c r="I522" s="59" t="s">
        <v>1249</v>
      </c>
      <c r="J522" s="59">
        <v>-45.585540999999999</v>
      </c>
      <c r="K522" s="59">
        <v>-69.065061</v>
      </c>
      <c r="L522" s="59" t="s">
        <v>127</v>
      </c>
      <c r="M522" s="55">
        <v>10</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26091</v>
      </c>
      <c r="B523" s="55">
        <v>260186</v>
      </c>
      <c r="C523" s="59" t="s">
        <v>120</v>
      </c>
      <c r="D523" s="59" t="s">
        <v>1246</v>
      </c>
      <c r="E523" s="59" t="s">
        <v>1250</v>
      </c>
      <c r="F523" s="59" t="s">
        <v>274</v>
      </c>
      <c r="G523" s="59" t="s">
        <v>1251</v>
      </c>
      <c r="H523" s="59" t="s">
        <v>1252</v>
      </c>
      <c r="I523" s="59" t="s">
        <v>1253</v>
      </c>
      <c r="J523" s="59">
        <v>-45.076583999999997</v>
      </c>
      <c r="K523" s="59">
        <v>-69.459192999999999</v>
      </c>
      <c r="L523" s="59" t="s">
        <v>127</v>
      </c>
      <c r="M523" s="55">
        <v>10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26091</v>
      </c>
      <c r="B524" s="55">
        <v>260187</v>
      </c>
      <c r="C524" s="59" t="s">
        <v>120</v>
      </c>
      <c r="D524" s="59" t="s">
        <v>1246</v>
      </c>
      <c r="E524" s="59" t="s">
        <v>1246</v>
      </c>
      <c r="F524" s="59" t="s">
        <v>123</v>
      </c>
      <c r="G524" s="59" t="s">
        <v>1247</v>
      </c>
      <c r="H524" s="59" t="s">
        <v>1254</v>
      </c>
      <c r="I524" s="59" t="s">
        <v>1255</v>
      </c>
      <c r="J524" s="59">
        <v>-45.581440000000001</v>
      </c>
      <c r="K524" s="59">
        <v>-69.070357000000001</v>
      </c>
      <c r="L524" s="59" t="s">
        <v>127</v>
      </c>
      <c r="M524" s="55">
        <v>25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26091</v>
      </c>
      <c r="B525" s="55">
        <v>260188</v>
      </c>
      <c r="C525" s="59" t="s">
        <v>120</v>
      </c>
      <c r="D525" s="59" t="s">
        <v>1246</v>
      </c>
      <c r="E525" s="59" t="s">
        <v>1246</v>
      </c>
      <c r="F525" s="59" t="s">
        <v>123</v>
      </c>
      <c r="G525" s="59" t="s">
        <v>1247</v>
      </c>
      <c r="H525" s="59" t="s">
        <v>1256</v>
      </c>
      <c r="I525" s="59" t="s">
        <v>1257</v>
      </c>
      <c r="J525" s="59">
        <v>-45.581453000000003</v>
      </c>
      <c r="K525" s="59">
        <v>-69.070689999999999</v>
      </c>
      <c r="L525" s="59" t="s">
        <v>127</v>
      </c>
      <c r="M525" s="55">
        <v>10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26091</v>
      </c>
      <c r="B526" s="55">
        <v>260189</v>
      </c>
      <c r="C526" s="59" t="s">
        <v>120</v>
      </c>
      <c r="D526" s="59" t="s">
        <v>1246</v>
      </c>
      <c r="E526" s="59" t="s">
        <v>1246</v>
      </c>
      <c r="F526" s="59" t="s">
        <v>123</v>
      </c>
      <c r="G526" s="59" t="s">
        <v>1247</v>
      </c>
      <c r="H526" s="59" t="s">
        <v>1258</v>
      </c>
      <c r="I526" s="59" t="s">
        <v>1259</v>
      </c>
      <c r="J526" s="59">
        <v>-45.594195999999997</v>
      </c>
      <c r="K526" s="59">
        <v>-69.069344000000001</v>
      </c>
      <c r="L526" s="59" t="s">
        <v>127</v>
      </c>
      <c r="M526" s="55">
        <v>75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26091</v>
      </c>
      <c r="B527" s="55">
        <v>260241</v>
      </c>
      <c r="C527" s="59" t="s">
        <v>120</v>
      </c>
      <c r="D527" s="59" t="s">
        <v>1246</v>
      </c>
      <c r="E527" s="59" t="s">
        <v>1246</v>
      </c>
      <c r="F527" s="59" t="s">
        <v>123</v>
      </c>
      <c r="G527" s="59" t="s">
        <v>1247</v>
      </c>
      <c r="H527" s="59" t="s">
        <v>1260</v>
      </c>
      <c r="I527" s="59" t="s">
        <v>1261</v>
      </c>
      <c r="J527" s="59">
        <v>-45.588912999999998</v>
      </c>
      <c r="K527" s="59">
        <v>-69.066001999999997</v>
      </c>
      <c r="L527" s="59" t="s">
        <v>127</v>
      </c>
      <c r="M527" s="55">
        <v>35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26091</v>
      </c>
      <c r="B528" s="55">
        <v>260242</v>
      </c>
      <c r="C528" s="59" t="s">
        <v>120</v>
      </c>
      <c r="D528" s="59" t="s">
        <v>1246</v>
      </c>
      <c r="E528" s="59" t="s">
        <v>1246</v>
      </c>
      <c r="F528" s="59" t="s">
        <v>123</v>
      </c>
      <c r="G528" s="59" t="s">
        <v>1247</v>
      </c>
      <c r="H528" s="59" t="s">
        <v>1262</v>
      </c>
      <c r="I528" s="59" t="s">
        <v>1263</v>
      </c>
      <c r="J528" s="59">
        <v>-45.582476999999997</v>
      </c>
      <c r="K528" s="59">
        <v>-69.070060999999995</v>
      </c>
      <c r="L528" s="59" t="s">
        <v>150</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26091</v>
      </c>
      <c r="B529" s="55">
        <v>260243</v>
      </c>
      <c r="C529" s="59" t="s">
        <v>120</v>
      </c>
      <c r="D529" s="59" t="s">
        <v>1246</v>
      </c>
      <c r="E529" s="59" t="s">
        <v>1246</v>
      </c>
      <c r="F529" s="59" t="s">
        <v>123</v>
      </c>
      <c r="G529" s="59" t="s">
        <v>1247</v>
      </c>
      <c r="H529" s="59" t="s">
        <v>1264</v>
      </c>
      <c r="I529" s="59" t="s">
        <v>1265</v>
      </c>
      <c r="J529" s="59">
        <v>-45.605786999999999</v>
      </c>
      <c r="K529" s="59">
        <v>-69.075024999999997</v>
      </c>
      <c r="L529" s="59" t="s">
        <v>127</v>
      </c>
      <c r="M529" s="55">
        <v>40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26091</v>
      </c>
      <c r="B530" s="55">
        <v>260244</v>
      </c>
      <c r="C530" s="59" t="s">
        <v>120</v>
      </c>
      <c r="D530" s="59" t="s">
        <v>1246</v>
      </c>
      <c r="E530" s="59" t="s">
        <v>1246</v>
      </c>
      <c r="F530" s="59" t="s">
        <v>123</v>
      </c>
      <c r="G530" s="59" t="s">
        <v>1247</v>
      </c>
      <c r="H530" s="59" t="s">
        <v>1266</v>
      </c>
      <c r="I530" s="59" t="s">
        <v>1267</v>
      </c>
      <c r="J530" s="59">
        <v>-45.589674000000002</v>
      </c>
      <c r="K530" s="59">
        <v>-69.075128000000007</v>
      </c>
      <c r="L530" s="59" t="s">
        <v>127</v>
      </c>
      <c r="M530" s="55">
        <v>40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26091</v>
      </c>
      <c r="B531" s="55">
        <v>260245</v>
      </c>
      <c r="C531" s="59" t="s">
        <v>120</v>
      </c>
      <c r="D531" s="59" t="s">
        <v>1246</v>
      </c>
      <c r="E531" s="59" t="s">
        <v>1246</v>
      </c>
      <c r="F531" s="59" t="s">
        <v>123</v>
      </c>
      <c r="G531" s="59" t="s">
        <v>1247</v>
      </c>
      <c r="H531" s="59" t="s">
        <v>1268</v>
      </c>
      <c r="I531" s="59" t="s">
        <v>1269</v>
      </c>
      <c r="J531" s="59">
        <v>-45.577136000000003</v>
      </c>
      <c r="K531" s="59">
        <v>-69.050033999999997</v>
      </c>
      <c r="L531" s="59" t="s">
        <v>127</v>
      </c>
      <c r="M531" s="55">
        <v>10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26091</v>
      </c>
      <c r="B532" s="55">
        <v>260297</v>
      </c>
      <c r="C532" s="59" t="s">
        <v>120</v>
      </c>
      <c r="D532" s="59" t="s">
        <v>1246</v>
      </c>
      <c r="E532" s="59" t="s">
        <v>1270</v>
      </c>
      <c r="F532" s="59" t="s">
        <v>251</v>
      </c>
      <c r="G532" s="59" t="s">
        <v>1247</v>
      </c>
      <c r="H532" s="59" t="s">
        <v>1271</v>
      </c>
      <c r="I532" s="59" t="s">
        <v>1272</v>
      </c>
      <c r="J532" s="59">
        <v>-45.673496999999998</v>
      </c>
      <c r="K532" s="59">
        <v>-69.078935000000001</v>
      </c>
      <c r="L532" s="59" t="s">
        <v>127</v>
      </c>
      <c r="M532" s="55">
        <v>10</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26091</v>
      </c>
      <c r="B533" s="55">
        <v>260378</v>
      </c>
      <c r="C533" s="59" t="s">
        <v>120</v>
      </c>
      <c r="D533" s="59" t="s">
        <v>1246</v>
      </c>
      <c r="E533" s="59" t="s">
        <v>1246</v>
      </c>
      <c r="F533" s="59" t="s">
        <v>123</v>
      </c>
      <c r="G533" s="59" t="s">
        <v>1247</v>
      </c>
      <c r="H533" s="59" t="s">
        <v>1273</v>
      </c>
      <c r="I533" s="59" t="s">
        <v>1274</v>
      </c>
      <c r="J533" s="59">
        <v>-45.585161999999997</v>
      </c>
      <c r="K533" s="59">
        <v>-69.068226999999993</v>
      </c>
      <c r="L533" s="59" t="s">
        <v>127</v>
      </c>
      <c r="M533" s="55">
        <v>12</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26091</v>
      </c>
      <c r="B534" s="55">
        <v>260403</v>
      </c>
      <c r="C534" s="59" t="s">
        <v>120</v>
      </c>
      <c r="D534" s="59" t="s">
        <v>1246</v>
      </c>
      <c r="E534" s="59" t="s">
        <v>1246</v>
      </c>
      <c r="F534" s="59" t="s">
        <v>123</v>
      </c>
      <c r="G534" s="59" t="s">
        <v>1247</v>
      </c>
      <c r="H534" s="59" t="s">
        <v>1275</v>
      </c>
      <c r="I534" s="59" t="s">
        <v>1276</v>
      </c>
      <c r="J534" s="59">
        <v>-45.592582</v>
      </c>
      <c r="K534" s="59">
        <v>-69.072027000000006</v>
      </c>
      <c r="L534" s="59" t="s">
        <v>127</v>
      </c>
      <c r="M534" s="55">
        <v>10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26091</v>
      </c>
      <c r="B535" s="55">
        <v>260432</v>
      </c>
      <c r="C535" s="59" t="s">
        <v>120</v>
      </c>
      <c r="D535" s="59" t="s">
        <v>1246</v>
      </c>
      <c r="E535" s="59" t="s">
        <v>1277</v>
      </c>
      <c r="F535" s="59" t="s">
        <v>251</v>
      </c>
      <c r="G535" s="59" t="s">
        <v>1247</v>
      </c>
      <c r="H535" s="59" t="s">
        <v>1278</v>
      </c>
      <c r="I535" s="59" t="s">
        <v>1279</v>
      </c>
      <c r="J535" s="59">
        <v>-45.597242999999999</v>
      </c>
      <c r="K535" s="59">
        <v>-69.144182000000001</v>
      </c>
      <c r="L535" s="59" t="s">
        <v>127</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26091</v>
      </c>
      <c r="B536" s="55">
        <v>260467</v>
      </c>
      <c r="C536" s="59" t="s">
        <v>120</v>
      </c>
      <c r="D536" s="59" t="s">
        <v>1246</v>
      </c>
      <c r="E536" s="59" t="s">
        <v>1246</v>
      </c>
      <c r="F536" s="59" t="s">
        <v>123</v>
      </c>
      <c r="G536" s="59" t="s">
        <v>1247</v>
      </c>
      <c r="H536" s="59" t="s">
        <v>1280</v>
      </c>
      <c r="I536" s="59" t="s">
        <v>1281</v>
      </c>
      <c r="J536" s="59">
        <v>-45.585462</v>
      </c>
      <c r="K536" s="59">
        <v>-69.068310999999994</v>
      </c>
      <c r="L536" s="59" t="s">
        <v>150</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26091</v>
      </c>
      <c r="B537" s="55">
        <v>260491</v>
      </c>
      <c r="C537" s="59" t="s">
        <v>120</v>
      </c>
      <c r="D537" s="59" t="s">
        <v>1246</v>
      </c>
      <c r="E537" s="59" t="s">
        <v>1246</v>
      </c>
      <c r="F537" s="59" t="s">
        <v>123</v>
      </c>
      <c r="G537" s="59" t="s">
        <v>1247</v>
      </c>
      <c r="H537" s="59" t="s">
        <v>1282</v>
      </c>
      <c r="I537" s="59" t="s">
        <v>1283</v>
      </c>
      <c r="J537" s="59">
        <v>-45.594394999999999</v>
      </c>
      <c r="K537" s="59">
        <v>-69.068897000000007</v>
      </c>
      <c r="L537" s="59" t="s">
        <v>127</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26091</v>
      </c>
      <c r="B538" s="55">
        <v>260503</v>
      </c>
      <c r="C538" s="59" t="s">
        <v>120</v>
      </c>
      <c r="D538" s="59" t="s">
        <v>1246</v>
      </c>
      <c r="E538" s="59" t="s">
        <v>1246</v>
      </c>
      <c r="F538" s="59" t="s">
        <v>123</v>
      </c>
      <c r="G538" s="59" t="s">
        <v>1247</v>
      </c>
      <c r="H538" s="59" t="s">
        <v>1284</v>
      </c>
      <c r="I538" s="59" t="s">
        <v>1285</v>
      </c>
      <c r="J538" s="59">
        <v>-45.587484000000003</v>
      </c>
      <c r="K538" s="59">
        <v>-69.060445999999999</v>
      </c>
      <c r="L538" s="59" t="s">
        <v>150</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26091</v>
      </c>
      <c r="B539" s="55">
        <v>260504</v>
      </c>
      <c r="C539" s="59" t="s">
        <v>120</v>
      </c>
      <c r="D539" s="59" t="s">
        <v>1246</v>
      </c>
      <c r="E539" s="59" t="s">
        <v>1246</v>
      </c>
      <c r="F539" s="59" t="s">
        <v>123</v>
      </c>
      <c r="G539" s="59" t="s">
        <v>1247</v>
      </c>
      <c r="H539" s="59" t="s">
        <v>1286</v>
      </c>
      <c r="I539" s="59"/>
      <c r="J539" s="59">
        <v>-45.577136000000003</v>
      </c>
      <c r="K539" s="59">
        <v>-69.050496999999993</v>
      </c>
      <c r="L539" s="59" t="s">
        <v>150</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26091</v>
      </c>
      <c r="B540" s="55">
        <v>260585</v>
      </c>
      <c r="C540" s="59" t="s">
        <v>120</v>
      </c>
      <c r="D540" s="59" t="s">
        <v>1246</v>
      </c>
      <c r="E540" s="59" t="s">
        <v>1246</v>
      </c>
      <c r="F540" s="59" t="s">
        <v>123</v>
      </c>
      <c r="G540" s="59" t="s">
        <v>1247</v>
      </c>
      <c r="H540" s="59" t="s">
        <v>1287</v>
      </c>
      <c r="I540" s="59" t="s">
        <v>1288</v>
      </c>
      <c r="J540" s="59">
        <v>-45.589283000000002</v>
      </c>
      <c r="K540" s="59">
        <v>-69.065520000000006</v>
      </c>
      <c r="L540" s="59" t="s">
        <v>150</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26091</v>
      </c>
      <c r="B541" s="55">
        <v>260657</v>
      </c>
      <c r="C541" s="59" t="s">
        <v>120</v>
      </c>
      <c r="D541" s="59" t="s">
        <v>1246</v>
      </c>
      <c r="E541" s="59" t="s">
        <v>1250</v>
      </c>
      <c r="F541" s="59" t="s">
        <v>251</v>
      </c>
      <c r="G541" s="59" t="s">
        <v>1251</v>
      </c>
      <c r="H541" s="59" t="s">
        <v>1289</v>
      </c>
      <c r="I541" s="59" t="s">
        <v>1209</v>
      </c>
      <c r="J541" s="59">
        <v>-45.076538370000002</v>
      </c>
      <c r="K541" s="59">
        <v>-69.459637430000001</v>
      </c>
      <c r="L541" s="59" t="s">
        <v>150</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26091</v>
      </c>
      <c r="B542" s="55">
        <v>260674</v>
      </c>
      <c r="C542" s="59" t="s">
        <v>120</v>
      </c>
      <c r="D542" s="59" t="s">
        <v>1246</v>
      </c>
      <c r="E542" s="59" t="s">
        <v>1246</v>
      </c>
      <c r="F542" s="59" t="s">
        <v>123</v>
      </c>
      <c r="G542" s="59" t="s">
        <v>1247</v>
      </c>
      <c r="H542" s="59" t="s">
        <v>1290</v>
      </c>
      <c r="I542" s="59" t="s">
        <v>1285</v>
      </c>
      <c r="J542" s="59" t="s">
        <v>1291</v>
      </c>
      <c r="K542" s="59" t="s">
        <v>1292</v>
      </c>
      <c r="L542" s="59" t="s">
        <v>246</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26098</v>
      </c>
      <c r="B543" s="55">
        <v>260022</v>
      </c>
      <c r="C543" s="59" t="s">
        <v>120</v>
      </c>
      <c r="D543" s="59" t="s">
        <v>1293</v>
      </c>
      <c r="E543" s="59" t="s">
        <v>1294</v>
      </c>
      <c r="F543" s="59" t="s">
        <v>251</v>
      </c>
      <c r="G543" s="59" t="s">
        <v>1295</v>
      </c>
      <c r="H543" s="59" t="s">
        <v>1296</v>
      </c>
      <c r="I543" s="59" t="s">
        <v>1297</v>
      </c>
      <c r="J543" s="59">
        <v>-44.049045999999997</v>
      </c>
      <c r="K543" s="59">
        <v>-70.468311</v>
      </c>
      <c r="L543" s="59" t="s">
        <v>127</v>
      </c>
      <c r="M543" s="55">
        <v>25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26098</v>
      </c>
      <c r="B544" s="55">
        <v>260099</v>
      </c>
      <c r="C544" s="59" t="s">
        <v>120</v>
      </c>
      <c r="D544" s="59" t="s">
        <v>1293</v>
      </c>
      <c r="E544" s="59" t="s">
        <v>1298</v>
      </c>
      <c r="F544" s="59" t="s">
        <v>251</v>
      </c>
      <c r="G544" s="59" t="s">
        <v>1299</v>
      </c>
      <c r="H544" s="59" t="s">
        <v>1300</v>
      </c>
      <c r="I544" s="59" t="s">
        <v>1301</v>
      </c>
      <c r="J544" s="59">
        <v>-44.194806999999997</v>
      </c>
      <c r="K544" s="59">
        <v>-71.664580999999998</v>
      </c>
      <c r="L544" s="59" t="s">
        <v>127</v>
      </c>
      <c r="M544" s="55">
        <v>10</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26098</v>
      </c>
      <c r="B545" s="55">
        <v>260160</v>
      </c>
      <c r="C545" s="59" t="s">
        <v>120</v>
      </c>
      <c r="D545" s="59" t="s">
        <v>1293</v>
      </c>
      <c r="E545" s="59" t="s">
        <v>1298</v>
      </c>
      <c r="F545" s="59" t="s">
        <v>251</v>
      </c>
      <c r="G545" s="59" t="s">
        <v>1302</v>
      </c>
      <c r="H545" s="59" t="s">
        <v>1303</v>
      </c>
      <c r="I545" s="59" t="s">
        <v>1304</v>
      </c>
      <c r="J545" s="59">
        <v>-44.051510999999998</v>
      </c>
      <c r="K545" s="59">
        <v>-70.595616000000007</v>
      </c>
      <c r="L545" s="59" t="s">
        <v>127</v>
      </c>
      <c r="M545" s="55">
        <v>10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26098</v>
      </c>
      <c r="B546" s="55">
        <v>260161</v>
      </c>
      <c r="C546" s="59" t="s">
        <v>120</v>
      </c>
      <c r="D546" s="59" t="s">
        <v>1293</v>
      </c>
      <c r="E546" s="59" t="s">
        <v>1298</v>
      </c>
      <c r="F546" s="59" t="s">
        <v>251</v>
      </c>
      <c r="G546" s="59" t="s">
        <v>1302</v>
      </c>
      <c r="H546" s="59" t="s">
        <v>1305</v>
      </c>
      <c r="I546" s="59" t="s">
        <v>1306</v>
      </c>
      <c r="J546" s="59">
        <v>-44.048077999999997</v>
      </c>
      <c r="K546" s="59">
        <v>-70.592433999999997</v>
      </c>
      <c r="L546" s="59" t="s">
        <v>127</v>
      </c>
      <c r="M546" s="55">
        <v>12</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26098</v>
      </c>
      <c r="B547" s="55">
        <v>260298</v>
      </c>
      <c r="C547" s="59" t="s">
        <v>120</v>
      </c>
      <c r="D547" s="59" t="s">
        <v>1293</v>
      </c>
      <c r="E547" s="59" t="s">
        <v>1294</v>
      </c>
      <c r="F547" s="59" t="s">
        <v>251</v>
      </c>
      <c r="G547" s="59" t="s">
        <v>1295</v>
      </c>
      <c r="H547" s="59" t="s">
        <v>1307</v>
      </c>
      <c r="I547" s="59" t="s">
        <v>1308</v>
      </c>
      <c r="J547" s="59">
        <v>-44.051380999999999</v>
      </c>
      <c r="K547" s="59">
        <v>-70.467909000000006</v>
      </c>
      <c r="L547" s="59" t="s">
        <v>127</v>
      </c>
      <c r="M547" s="55">
        <v>12</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26098</v>
      </c>
      <c r="B548" s="55">
        <v>260354</v>
      </c>
      <c r="C548" s="59" t="s">
        <v>120</v>
      </c>
      <c r="D548" s="59" t="s">
        <v>1293</v>
      </c>
      <c r="E548" s="59" t="s">
        <v>1298</v>
      </c>
      <c r="F548" s="59" t="s">
        <v>251</v>
      </c>
      <c r="G548" s="59" t="s">
        <v>1302</v>
      </c>
      <c r="H548" s="59" t="s">
        <v>1309</v>
      </c>
      <c r="I548" s="59" t="s">
        <v>1301</v>
      </c>
      <c r="J548" s="59">
        <v>-44.053327000000003</v>
      </c>
      <c r="K548" s="59">
        <v>-70.601724000000004</v>
      </c>
      <c r="L548" s="59" t="s">
        <v>127</v>
      </c>
      <c r="M548" s="55">
        <v>30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26098</v>
      </c>
      <c r="B549" s="55">
        <v>260480</v>
      </c>
      <c r="C549" s="59" t="s">
        <v>120</v>
      </c>
      <c r="D549" s="59" t="s">
        <v>1293</v>
      </c>
      <c r="E549" s="59" t="s">
        <v>1294</v>
      </c>
      <c r="F549" s="59" t="s">
        <v>251</v>
      </c>
      <c r="G549" s="59" t="s">
        <v>1295</v>
      </c>
      <c r="H549" s="59" t="s">
        <v>1310</v>
      </c>
      <c r="I549" s="59" t="s">
        <v>1311</v>
      </c>
      <c r="J549" s="59">
        <v>-44.051673999999998</v>
      </c>
      <c r="K549" s="59">
        <v>-70.467179999999999</v>
      </c>
      <c r="L549" s="59" t="s">
        <v>150</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26098</v>
      </c>
      <c r="B550" s="55">
        <v>260486</v>
      </c>
      <c r="C550" s="59" t="s">
        <v>120</v>
      </c>
      <c r="D550" s="59" t="s">
        <v>1293</v>
      </c>
      <c r="E550" s="59" t="s">
        <v>1312</v>
      </c>
      <c r="F550" s="59" t="s">
        <v>162</v>
      </c>
      <c r="G550" s="59" t="s">
        <v>1299</v>
      </c>
      <c r="H550" s="59" t="s">
        <v>1313</v>
      </c>
      <c r="I550" s="59" t="s">
        <v>1314</v>
      </c>
      <c r="J550" s="59">
        <v>-44.182512000000003</v>
      </c>
      <c r="K550" s="59">
        <v>-71.365308999999996</v>
      </c>
      <c r="L550" s="59" t="s">
        <v>127</v>
      </c>
      <c r="M550" s="55">
        <v>10</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26098</v>
      </c>
      <c r="B551" s="55">
        <v>260490</v>
      </c>
      <c r="C551" s="59" t="s">
        <v>120</v>
      </c>
      <c r="D551" s="59" t="s">
        <v>1293</v>
      </c>
      <c r="E551" s="59" t="s">
        <v>1298</v>
      </c>
      <c r="F551" s="59" t="s">
        <v>251</v>
      </c>
      <c r="G551" s="59" t="s">
        <v>1302</v>
      </c>
      <c r="H551" s="59" t="s">
        <v>1315</v>
      </c>
      <c r="I551" s="59" t="s">
        <v>1316</v>
      </c>
      <c r="J551" s="59">
        <v>-44.051976000000003</v>
      </c>
      <c r="K551" s="59">
        <v>-70.595455999999999</v>
      </c>
      <c r="L551" s="59" t="s">
        <v>127</v>
      </c>
      <c r="M551" s="55">
        <v>10</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26098</v>
      </c>
      <c r="B552" s="55">
        <v>260616</v>
      </c>
      <c r="C552" s="59" t="s">
        <v>120</v>
      </c>
      <c r="D552" s="59" t="s">
        <v>1293</v>
      </c>
      <c r="E552" s="59" t="s">
        <v>1312</v>
      </c>
      <c r="F552" s="59" t="s">
        <v>162</v>
      </c>
      <c r="G552" s="59" t="s">
        <v>1299</v>
      </c>
      <c r="H552" s="59" t="s">
        <v>355</v>
      </c>
      <c r="I552" s="59" t="s">
        <v>1317</v>
      </c>
      <c r="J552" s="59">
        <v>-44.181016999999997</v>
      </c>
      <c r="K552" s="59">
        <v>-71.365267000000003</v>
      </c>
      <c r="L552" s="59" t="s">
        <v>127</v>
      </c>
      <c r="M552" s="55">
        <v>15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26098</v>
      </c>
      <c r="B553" s="55">
        <v>260658</v>
      </c>
      <c r="C553" s="59" t="s">
        <v>120</v>
      </c>
      <c r="D553" s="59" t="s">
        <v>1293</v>
      </c>
      <c r="E553" s="59" t="s">
        <v>1298</v>
      </c>
      <c r="F553" s="59" t="s">
        <v>251</v>
      </c>
      <c r="G553" s="59" t="s">
        <v>1302</v>
      </c>
      <c r="H553" s="59" t="s">
        <v>1318</v>
      </c>
      <c r="I553" s="59" t="s">
        <v>1319</v>
      </c>
      <c r="J553" s="59">
        <v>-44.04954618</v>
      </c>
      <c r="K553" s="59">
        <v>-70.595658540000002</v>
      </c>
      <c r="L553" s="59" t="s">
        <v>150</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26098</v>
      </c>
      <c r="B554" s="55">
        <v>260659</v>
      </c>
      <c r="C554" s="59" t="s">
        <v>120</v>
      </c>
      <c r="D554" s="59" t="s">
        <v>1293</v>
      </c>
      <c r="E554" s="59" t="s">
        <v>1294</v>
      </c>
      <c r="F554" s="59" t="s">
        <v>251</v>
      </c>
      <c r="G554" s="59" t="s">
        <v>1236</v>
      </c>
      <c r="H554" s="59" t="s">
        <v>1320</v>
      </c>
      <c r="I554" s="59" t="s">
        <v>1321</v>
      </c>
      <c r="J554" s="59">
        <v>-44.046970799999997</v>
      </c>
      <c r="K554" s="59">
        <v>-70.471533350000001</v>
      </c>
      <c r="L554" s="59" t="s">
        <v>127</v>
      </c>
      <c r="M554" s="55">
        <v>10</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26098</v>
      </c>
      <c r="B555" s="55">
        <v>260690</v>
      </c>
      <c r="C555" s="59" t="s">
        <v>120</v>
      </c>
      <c r="D555" s="59" t="s">
        <v>1293</v>
      </c>
      <c r="E555" s="59" t="s">
        <v>1312</v>
      </c>
      <c r="F555" s="59" t="s">
        <v>123</v>
      </c>
      <c r="G555" s="59"/>
      <c r="H555" s="59" t="s">
        <v>1322</v>
      </c>
      <c r="I555" s="59" t="s">
        <v>1323</v>
      </c>
      <c r="J555" s="59" t="s">
        <v>1324</v>
      </c>
      <c r="K555" s="59" t="s">
        <v>1325</v>
      </c>
      <c r="L555" s="59" t="s">
        <v>246</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26105</v>
      </c>
      <c r="B556" s="55">
        <v>260080</v>
      </c>
      <c r="C556" s="59" t="s">
        <v>120</v>
      </c>
      <c r="D556" s="59" t="s">
        <v>1326</v>
      </c>
      <c r="E556" s="59" t="s">
        <v>1327</v>
      </c>
      <c r="F556" s="59" t="s">
        <v>251</v>
      </c>
      <c r="G556" s="59" t="s">
        <v>163</v>
      </c>
      <c r="H556" s="59" t="s">
        <v>1328</v>
      </c>
      <c r="I556" s="59" t="s">
        <v>1329</v>
      </c>
      <c r="J556" s="59">
        <v>-42.679524999999998</v>
      </c>
      <c r="K556" s="59">
        <v>-68.061290999999997</v>
      </c>
      <c r="L556" s="59" t="s">
        <v>127</v>
      </c>
      <c r="M556" s="55">
        <v>10</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26105</v>
      </c>
      <c r="B557" s="55">
        <v>260081</v>
      </c>
      <c r="C557" s="59" t="s">
        <v>120</v>
      </c>
      <c r="D557" s="59" t="s">
        <v>1326</v>
      </c>
      <c r="E557" s="59" t="s">
        <v>1326</v>
      </c>
      <c r="F557" s="59" t="s">
        <v>162</v>
      </c>
      <c r="G557" s="59" t="s">
        <v>163</v>
      </c>
      <c r="H557" s="59" t="s">
        <v>1252</v>
      </c>
      <c r="I557" s="59" t="s">
        <v>1330</v>
      </c>
      <c r="J557" s="59">
        <v>-42.435527</v>
      </c>
      <c r="K557" s="59">
        <v>-66.941019999999995</v>
      </c>
      <c r="L557" s="59" t="s">
        <v>127</v>
      </c>
      <c r="M557" s="55">
        <v>10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26105</v>
      </c>
      <c r="B558" s="55">
        <v>260082</v>
      </c>
      <c r="C558" s="59" t="s">
        <v>120</v>
      </c>
      <c r="D558" s="59" t="s">
        <v>1326</v>
      </c>
      <c r="E558" s="59" t="s">
        <v>1331</v>
      </c>
      <c r="F558" s="59" t="s">
        <v>274</v>
      </c>
      <c r="G558" s="59" t="s">
        <v>163</v>
      </c>
      <c r="H558" s="59" t="s">
        <v>1332</v>
      </c>
      <c r="I558" s="59" t="s">
        <v>1333</v>
      </c>
      <c r="J558" s="59">
        <v>-42.271937999999999</v>
      </c>
      <c r="K558" s="59">
        <v>-67.404193000000006</v>
      </c>
      <c r="L558" s="59" t="s">
        <v>127</v>
      </c>
      <c r="M558" s="55">
        <v>10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26105</v>
      </c>
      <c r="B559" s="55">
        <v>260112</v>
      </c>
      <c r="C559" s="59" t="s">
        <v>120</v>
      </c>
      <c r="D559" s="59" t="s">
        <v>1326</v>
      </c>
      <c r="E559" s="59" t="s">
        <v>1334</v>
      </c>
      <c r="F559" s="59" t="s">
        <v>162</v>
      </c>
      <c r="G559" s="59" t="s">
        <v>163</v>
      </c>
      <c r="H559" s="59" t="s">
        <v>1335</v>
      </c>
      <c r="I559" s="59" t="s">
        <v>1336</v>
      </c>
      <c r="J559" s="59">
        <v>-42.522150000000003</v>
      </c>
      <c r="K559" s="59">
        <v>-68.286872000000002</v>
      </c>
      <c r="L559" s="59" t="s">
        <v>127</v>
      </c>
      <c r="M559" s="55">
        <v>10</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26105</v>
      </c>
      <c r="B560" s="55">
        <v>260624</v>
      </c>
      <c r="C560" s="59" t="s">
        <v>120</v>
      </c>
      <c r="D560" s="59" t="s">
        <v>1326</v>
      </c>
      <c r="E560" s="59" t="s">
        <v>1334</v>
      </c>
      <c r="F560" s="59" t="s">
        <v>162</v>
      </c>
      <c r="G560" s="59" t="s">
        <v>899</v>
      </c>
      <c r="H560" s="59" t="s">
        <v>1227</v>
      </c>
      <c r="I560" s="59" t="s">
        <v>1337</v>
      </c>
      <c r="J560" s="59">
        <v>-42.5220749</v>
      </c>
      <c r="K560" s="59">
        <v>-68.286735489999998</v>
      </c>
      <c r="L560" s="59" t="s">
        <v>246</v>
      </c>
      <c r="M560" s="55">
        <v>10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26105</v>
      </c>
      <c r="B561" s="55">
        <v>260660</v>
      </c>
      <c r="C561" s="59" t="s">
        <v>120</v>
      </c>
      <c r="D561" s="59" t="s">
        <v>1326</v>
      </c>
      <c r="E561" s="59" t="s">
        <v>1327</v>
      </c>
      <c r="F561" s="59" t="s">
        <v>251</v>
      </c>
      <c r="G561" s="59" t="s">
        <v>1234</v>
      </c>
      <c r="H561" s="59" t="s">
        <v>1338</v>
      </c>
      <c r="I561" s="59" t="s">
        <v>1339</v>
      </c>
      <c r="J561" s="59">
        <v>-42.67972649</v>
      </c>
      <c r="K561" s="59">
        <v>-68.061264949999995</v>
      </c>
      <c r="L561" s="59" t="s">
        <v>150</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26105</v>
      </c>
      <c r="B562" s="55">
        <v>260661</v>
      </c>
      <c r="C562" s="59" t="s">
        <v>120</v>
      </c>
      <c r="D562" s="59" t="s">
        <v>1326</v>
      </c>
      <c r="E562" s="59" t="s">
        <v>1334</v>
      </c>
      <c r="F562" s="59" t="s">
        <v>162</v>
      </c>
      <c r="G562" s="59" t="s">
        <v>163</v>
      </c>
      <c r="H562" s="59" t="s">
        <v>1252</v>
      </c>
      <c r="I562" s="59"/>
      <c r="J562" s="59">
        <v>-42.522193999999999</v>
      </c>
      <c r="K562" s="59">
        <v>-68.286634000000006</v>
      </c>
      <c r="L562" s="59" t="s">
        <v>246</v>
      </c>
      <c r="M562" s="55">
        <v>10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26105</v>
      </c>
      <c r="B563" s="55">
        <v>260662</v>
      </c>
      <c r="C563" s="59" t="s">
        <v>120</v>
      </c>
      <c r="D563" s="59" t="s">
        <v>1326</v>
      </c>
      <c r="E563" s="59" t="s">
        <v>1331</v>
      </c>
      <c r="F563" s="59" t="s">
        <v>251</v>
      </c>
      <c r="G563" s="59" t="s">
        <v>163</v>
      </c>
      <c r="H563" s="59" t="s">
        <v>1340</v>
      </c>
      <c r="I563" s="59" t="s">
        <v>857</v>
      </c>
      <c r="J563" s="59">
        <v>-42.271900100000003</v>
      </c>
      <c r="K563" s="59">
        <v>-67.404268000000002</v>
      </c>
      <c r="L563" s="59" t="s">
        <v>150</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26105</v>
      </c>
      <c r="B564" s="55">
        <v>260663</v>
      </c>
      <c r="C564" s="59" t="s">
        <v>120</v>
      </c>
      <c r="D564" s="59" t="s">
        <v>1326</v>
      </c>
      <c r="E564" s="59" t="s">
        <v>1326</v>
      </c>
      <c r="F564" s="59" t="s">
        <v>292</v>
      </c>
      <c r="G564" s="59" t="s">
        <v>1341</v>
      </c>
      <c r="H564" s="59" t="s">
        <v>1342</v>
      </c>
      <c r="I564" s="59"/>
      <c r="J564" s="59">
        <v>-42.435551400000001</v>
      </c>
      <c r="K564" s="59">
        <v>-66.940651900000006</v>
      </c>
      <c r="L564" s="59" t="s">
        <v>150</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26105</v>
      </c>
      <c r="B565" s="55">
        <v>260664</v>
      </c>
      <c r="C565" s="59" t="s">
        <v>120</v>
      </c>
      <c r="D565" s="59" t="s">
        <v>1326</v>
      </c>
      <c r="E565" s="59" t="s">
        <v>1326</v>
      </c>
      <c r="F565" s="59" t="s">
        <v>251</v>
      </c>
      <c r="G565" s="59" t="s">
        <v>1341</v>
      </c>
      <c r="H565" s="59" t="s">
        <v>1227</v>
      </c>
      <c r="I565" s="59"/>
      <c r="J565" s="59">
        <v>-42.435665139999998</v>
      </c>
      <c r="K565" s="59">
        <v>-66.94068781</v>
      </c>
      <c r="L565" s="59" t="s">
        <v>246</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26105</v>
      </c>
      <c r="B566" s="55">
        <v>260691</v>
      </c>
      <c r="C566" s="59" t="s">
        <v>120</v>
      </c>
      <c r="D566" s="59" t="s">
        <v>1326</v>
      </c>
      <c r="E566" s="59" t="s">
        <v>1326</v>
      </c>
      <c r="F566" s="59" t="s">
        <v>251</v>
      </c>
      <c r="G566" s="59" t="s">
        <v>163</v>
      </c>
      <c r="H566" s="59" t="s">
        <v>1343</v>
      </c>
      <c r="I566" s="59" t="s">
        <v>1344</v>
      </c>
      <c r="J566" s="59" t="s">
        <v>292</v>
      </c>
      <c r="K566" s="59" t="s">
        <v>292</v>
      </c>
      <c r="L566" s="59" t="s">
        <v>246</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c r="B567" s="55"/>
      <c r="C567" s="59"/>
      <c r="D567" s="59"/>
      <c r="E567" s="59"/>
      <c r="F567" s="59"/>
      <c r="G567" s="59"/>
      <c r="H567" s="59"/>
      <c r="I567" s="59"/>
      <c r="J567" s="59"/>
      <c r="K567" s="59"/>
      <c r="L567" s="59"/>
      <c r="M567" s="55"/>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c r="B568" s="55"/>
      <c r="C568" s="59"/>
      <c r="D568" s="59"/>
      <c r="E568" s="59"/>
      <c r="F568" s="59"/>
      <c r="G568" s="59"/>
      <c r="H568" s="59"/>
      <c r="I568" s="59"/>
      <c r="J568" s="59"/>
      <c r="K568" s="59"/>
      <c r="L568" s="59"/>
      <c r="M568" s="55"/>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c r="B569" s="55"/>
      <c r="C569" s="59"/>
      <c r="D569" s="59"/>
      <c r="E569" s="59"/>
      <c r="F569" s="59"/>
      <c r="G569" s="59"/>
      <c r="H569" s="59"/>
      <c r="I569" s="59"/>
      <c r="J569" s="59"/>
      <c r="K569" s="59"/>
      <c r="L569" s="59"/>
      <c r="M569" s="55"/>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c r="B570" s="55"/>
      <c r="C570" s="59"/>
      <c r="D570" s="59"/>
      <c r="E570" s="59"/>
      <c r="F570" s="59"/>
      <c r="G570" s="59"/>
      <c r="H570" s="59"/>
      <c r="I570" s="59"/>
      <c r="J570" s="59"/>
      <c r="K570" s="59"/>
      <c r="L570" s="59"/>
      <c r="M570" s="55"/>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c r="B571" s="55"/>
      <c r="C571" s="59"/>
      <c r="D571" s="59"/>
      <c r="E571" s="59"/>
      <c r="F571" s="59"/>
      <c r="G571" s="59"/>
      <c r="H571" s="59"/>
      <c r="I571" s="59"/>
      <c r="J571" s="59"/>
      <c r="K571" s="59"/>
      <c r="L571" s="59"/>
      <c r="M571" s="55"/>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c r="B572" s="55"/>
      <c r="C572" s="59"/>
      <c r="D572" s="59"/>
      <c r="E572" s="59"/>
      <c r="F572" s="59"/>
      <c r="G572" s="59"/>
      <c r="H572" s="59"/>
      <c r="I572" s="59"/>
      <c r="J572" s="59"/>
      <c r="K572" s="59"/>
      <c r="L572" s="59"/>
      <c r="M572" s="55"/>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c r="B573" s="55"/>
      <c r="C573" s="59"/>
      <c r="D573" s="59"/>
      <c r="E573" s="59"/>
      <c r="F573" s="59"/>
      <c r="G573" s="59"/>
      <c r="H573" s="59"/>
      <c r="I573" s="59"/>
      <c r="J573" s="59"/>
      <c r="K573" s="59"/>
      <c r="L573" s="59"/>
      <c r="M573" s="55"/>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c r="B574" s="55"/>
      <c r="C574" s="59"/>
      <c r="D574" s="59"/>
      <c r="E574" s="59"/>
      <c r="F574" s="59"/>
      <c r="G574" s="59"/>
      <c r="H574" s="59"/>
      <c r="I574" s="59"/>
      <c r="J574" s="59"/>
      <c r="K574" s="59"/>
      <c r="L574" s="59"/>
      <c r="M574" s="55"/>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c r="B575" s="55"/>
      <c r="C575" s="59"/>
      <c r="D575" s="59"/>
      <c r="E575" s="59"/>
      <c r="F575" s="59"/>
      <c r="G575" s="59"/>
      <c r="H575" s="59"/>
      <c r="I575" s="59"/>
      <c r="J575" s="59"/>
      <c r="K575" s="59"/>
      <c r="L575" s="59"/>
      <c r="M575" s="55"/>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c r="B576" s="55"/>
      <c r="C576" s="59"/>
      <c r="D576" s="59"/>
      <c r="E576" s="59"/>
      <c r="F576" s="59"/>
      <c r="G576" s="59"/>
      <c r="H576" s="59"/>
      <c r="I576" s="59"/>
      <c r="J576" s="59"/>
      <c r="K576" s="59"/>
      <c r="L576" s="59"/>
      <c r="M576" s="55"/>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c r="B577" s="55"/>
      <c r="C577" s="59"/>
      <c r="D577" s="59"/>
      <c r="E577" s="59"/>
      <c r="F577" s="59"/>
      <c r="G577" s="59"/>
      <c r="H577" s="59"/>
      <c r="I577" s="59"/>
      <c r="J577" s="59"/>
      <c r="K577" s="59"/>
      <c r="L577" s="59"/>
      <c r="M577" s="55"/>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c r="B578" s="55"/>
      <c r="C578" s="59"/>
      <c r="D578" s="59"/>
      <c r="E578" s="59"/>
      <c r="F578" s="59"/>
      <c r="G578" s="59"/>
      <c r="H578" s="59"/>
      <c r="I578" s="59"/>
      <c r="J578" s="59"/>
      <c r="K578" s="59"/>
      <c r="L578" s="59"/>
      <c r="M578" s="55"/>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c r="B579" s="55"/>
      <c r="C579" s="59"/>
      <c r="D579" s="59"/>
      <c r="E579" s="59"/>
      <c r="F579" s="59"/>
      <c r="G579" s="59"/>
      <c r="H579" s="59"/>
      <c r="I579" s="59"/>
      <c r="J579" s="59"/>
      <c r="K579" s="59"/>
      <c r="L579" s="59"/>
      <c r="M579" s="55"/>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c r="B580" s="55"/>
      <c r="C580" s="59"/>
      <c r="D580" s="59"/>
      <c r="E580" s="59"/>
      <c r="F580" s="59"/>
      <c r="G580" s="59"/>
      <c r="H580" s="59"/>
      <c r="I580" s="59"/>
      <c r="J580" s="59"/>
      <c r="K580" s="59"/>
      <c r="L580" s="59"/>
      <c r="M580" s="55"/>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c r="B581" s="55"/>
      <c r="C581" s="59"/>
      <c r="D581" s="59"/>
      <c r="E581" s="59"/>
      <c r="F581" s="59"/>
      <c r="G581" s="59"/>
      <c r="H581" s="59"/>
      <c r="I581" s="59"/>
      <c r="J581" s="59"/>
      <c r="K581" s="59"/>
      <c r="L581" s="59"/>
      <c r="M581" s="55"/>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c r="B582" s="55"/>
      <c r="C582" s="59"/>
      <c r="D582" s="59"/>
      <c r="E582" s="59"/>
      <c r="F582" s="59"/>
      <c r="G582" s="59"/>
      <c r="H582" s="59"/>
      <c r="I582" s="59"/>
      <c r="J582" s="59"/>
      <c r="K582" s="59"/>
      <c r="L582" s="59"/>
      <c r="M582" s="55"/>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c r="B583" s="55"/>
      <c r="C583" s="59"/>
      <c r="D583" s="59"/>
      <c r="E583" s="59"/>
      <c r="F583" s="59"/>
      <c r="G583" s="59"/>
      <c r="H583" s="59"/>
      <c r="I583" s="59"/>
      <c r="J583" s="59"/>
      <c r="K583" s="59"/>
      <c r="L583" s="59"/>
      <c r="M583" s="55"/>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c r="B584" s="55"/>
      <c r="C584" s="59"/>
      <c r="D584" s="59"/>
      <c r="E584" s="59"/>
      <c r="F584" s="59"/>
      <c r="G584" s="59"/>
      <c r="H584" s="59"/>
      <c r="I584" s="59"/>
      <c r="J584" s="59"/>
      <c r="K584" s="59"/>
      <c r="L584" s="59"/>
      <c r="M584" s="55"/>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c r="B585" s="55"/>
      <c r="C585" s="59"/>
      <c r="D585" s="59"/>
      <c r="E585" s="59"/>
      <c r="F585" s="59"/>
      <c r="G585" s="59"/>
      <c r="H585" s="59"/>
      <c r="I585" s="59"/>
      <c r="J585" s="59"/>
      <c r="K585" s="59"/>
      <c r="L585" s="59"/>
      <c r="M585" s="55"/>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c r="B586" s="55"/>
      <c r="C586" s="59"/>
      <c r="D586" s="59"/>
      <c r="E586" s="59"/>
      <c r="F586" s="59"/>
      <c r="G586" s="59"/>
      <c r="H586" s="59"/>
      <c r="I586" s="59"/>
      <c r="J586" s="59"/>
      <c r="K586" s="59"/>
      <c r="L586" s="59"/>
      <c r="M586" s="55"/>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c r="B587" s="55"/>
      <c r="C587" s="59"/>
      <c r="D587" s="59"/>
      <c r="E587" s="59"/>
      <c r="F587" s="59"/>
      <c r="G587" s="59"/>
      <c r="H587" s="59"/>
      <c r="I587" s="59"/>
      <c r="J587" s="59"/>
      <c r="K587" s="59"/>
      <c r="L587" s="59"/>
      <c r="M587" s="55"/>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c r="B588" s="55"/>
      <c r="C588" s="59"/>
      <c r="D588" s="59"/>
      <c r="E588" s="59"/>
      <c r="F588" s="59"/>
      <c r="G588" s="59"/>
      <c r="H588" s="59"/>
      <c r="I588" s="59"/>
      <c r="J588" s="59"/>
      <c r="K588" s="59"/>
      <c r="L588" s="59"/>
      <c r="M588" s="55"/>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c r="B589" s="55"/>
      <c r="C589" s="59"/>
      <c r="D589" s="59"/>
      <c r="E589" s="59"/>
      <c r="F589" s="59"/>
      <c r="G589" s="59"/>
      <c r="H589" s="59"/>
      <c r="I589" s="59"/>
      <c r="J589" s="59"/>
      <c r="K589" s="59"/>
      <c r="L589" s="59"/>
      <c r="M589" s="55"/>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c r="B590" s="55"/>
      <c r="C590" s="59"/>
      <c r="D590" s="59"/>
      <c r="E590" s="59"/>
      <c r="F590" s="59"/>
      <c r="G590" s="59"/>
      <c r="H590" s="59"/>
      <c r="I590" s="59"/>
      <c r="J590" s="59"/>
      <c r="K590" s="59"/>
      <c r="L590" s="59"/>
      <c r="M590" s="55"/>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c r="B591" s="55"/>
      <c r="C591" s="59"/>
      <c r="D591" s="59"/>
      <c r="E591" s="59"/>
      <c r="F591" s="59"/>
      <c r="G591" s="59"/>
      <c r="H591" s="59"/>
      <c r="I591" s="59"/>
      <c r="J591" s="59"/>
      <c r="K591" s="59"/>
      <c r="L591" s="59"/>
      <c r="M591" s="55"/>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c r="B592" s="55"/>
      <c r="C592" s="59"/>
      <c r="D592" s="59"/>
      <c r="E592" s="59"/>
      <c r="F592" s="59"/>
      <c r="G592" s="59"/>
      <c r="H592" s="59"/>
      <c r="I592" s="59"/>
      <c r="J592" s="59"/>
      <c r="K592" s="59"/>
      <c r="L592" s="59"/>
      <c r="M592" s="55"/>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c r="B593" s="55"/>
      <c r="C593" s="59"/>
      <c r="D593" s="59"/>
      <c r="E593" s="59"/>
      <c r="F593" s="59"/>
      <c r="G593" s="59"/>
      <c r="H593" s="59"/>
      <c r="I593" s="59"/>
      <c r="J593" s="59"/>
      <c r="K593" s="59"/>
      <c r="L593" s="59"/>
      <c r="M593" s="55"/>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c r="B594" s="55"/>
      <c r="C594" s="59"/>
      <c r="D594" s="59"/>
      <c r="E594" s="59"/>
      <c r="F594" s="59"/>
      <c r="G594" s="59"/>
      <c r="H594" s="59"/>
      <c r="I594" s="59"/>
      <c r="J594" s="59"/>
      <c r="K594" s="59"/>
      <c r="L594" s="59"/>
      <c r="M594" s="55"/>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c r="B595" s="55"/>
      <c r="C595" s="59"/>
      <c r="D595" s="59"/>
      <c r="E595" s="59"/>
      <c r="F595" s="59"/>
      <c r="G595" s="59"/>
      <c r="H595" s="59"/>
      <c r="I595" s="59"/>
      <c r="J595" s="59"/>
      <c r="K595" s="59"/>
      <c r="L595" s="59"/>
      <c r="M595" s="55"/>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c r="B596" s="55"/>
      <c r="C596" s="59"/>
      <c r="D596" s="59"/>
      <c r="E596" s="59"/>
      <c r="F596" s="59"/>
      <c r="G596" s="59"/>
      <c r="H596" s="59"/>
      <c r="I596" s="59"/>
      <c r="J596" s="59"/>
      <c r="K596" s="59"/>
      <c r="L596" s="59"/>
      <c r="M596" s="55"/>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c r="B597" s="55"/>
      <c r="C597" s="59"/>
      <c r="D597" s="59"/>
      <c r="E597" s="59"/>
      <c r="F597" s="59"/>
      <c r="G597" s="59"/>
      <c r="H597" s="59"/>
      <c r="I597" s="59"/>
      <c r="J597" s="59"/>
      <c r="K597" s="59"/>
      <c r="L597" s="59"/>
      <c r="M597" s="55"/>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c r="B598" s="55"/>
      <c r="C598" s="59"/>
      <c r="D598" s="59"/>
      <c r="E598" s="59"/>
      <c r="F598" s="59"/>
      <c r="G598" s="59"/>
      <c r="H598" s="59"/>
      <c r="I598" s="59"/>
      <c r="J598" s="59"/>
      <c r="K598" s="59"/>
      <c r="L598" s="59"/>
      <c r="M598" s="55"/>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c r="B599" s="55"/>
      <c r="C599" s="59"/>
      <c r="D599" s="59"/>
      <c r="E599" s="59"/>
      <c r="F599" s="59"/>
      <c r="G599" s="59"/>
      <c r="H599" s="59"/>
      <c r="I599" s="59"/>
      <c r="J599" s="59"/>
      <c r="K599" s="59"/>
      <c r="L599" s="59"/>
      <c r="M599" s="55"/>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c r="B600" s="55"/>
      <c r="C600" s="59"/>
      <c r="D600" s="59"/>
      <c r="E600" s="59"/>
      <c r="F600" s="59"/>
      <c r="G600" s="59"/>
      <c r="H600" s="59"/>
      <c r="I600" s="59"/>
      <c r="J600" s="59"/>
      <c r="K600" s="59"/>
      <c r="L600" s="59"/>
      <c r="M600" s="55"/>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c r="B601" s="55"/>
      <c r="C601" s="59"/>
      <c r="D601" s="59"/>
      <c r="E601" s="59"/>
      <c r="F601" s="59"/>
      <c r="G601" s="59"/>
      <c r="H601" s="59"/>
      <c r="I601" s="59"/>
      <c r="J601" s="59"/>
      <c r="K601" s="59"/>
      <c r="L601" s="59"/>
      <c r="M601" s="55"/>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c r="B602" s="55"/>
      <c r="C602" s="59"/>
      <c r="D602" s="59"/>
      <c r="E602" s="59"/>
      <c r="F602" s="59"/>
      <c r="G602" s="59"/>
      <c r="H602" s="59"/>
      <c r="I602" s="59"/>
      <c r="J602" s="59"/>
      <c r="K602" s="59"/>
      <c r="L602" s="59"/>
      <c r="M602" s="55"/>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c r="B603" s="55"/>
      <c r="C603" s="59"/>
      <c r="D603" s="59"/>
      <c r="E603" s="59"/>
      <c r="F603" s="59"/>
      <c r="G603" s="59"/>
      <c r="H603" s="59"/>
      <c r="I603" s="59"/>
      <c r="J603" s="59"/>
      <c r="K603" s="59"/>
      <c r="L603" s="59"/>
      <c r="M603" s="55"/>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c r="B604" s="55"/>
      <c r="C604" s="59"/>
      <c r="D604" s="59"/>
      <c r="E604" s="59"/>
      <c r="F604" s="59"/>
      <c r="G604" s="59"/>
      <c r="H604" s="59"/>
      <c r="I604" s="59"/>
      <c r="J604" s="59"/>
      <c r="K604" s="59"/>
      <c r="L604" s="59"/>
      <c r="M604" s="55"/>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c r="B605" s="55"/>
      <c r="C605" s="59"/>
      <c r="D605" s="59"/>
      <c r="E605" s="59"/>
      <c r="F605" s="59"/>
      <c r="G605" s="59"/>
      <c r="H605" s="59"/>
      <c r="I605" s="59"/>
      <c r="J605" s="59"/>
      <c r="K605" s="59"/>
      <c r="L605" s="59"/>
      <c r="M605" s="55"/>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c r="B606" s="55"/>
      <c r="C606" s="59"/>
      <c r="D606" s="59"/>
      <c r="E606" s="59"/>
      <c r="F606" s="59"/>
      <c r="G606" s="59"/>
      <c r="H606" s="59"/>
      <c r="I606" s="59"/>
      <c r="J606" s="59"/>
      <c r="K606" s="59"/>
      <c r="L606" s="59"/>
      <c r="M606" s="55"/>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c r="B607" s="55"/>
      <c r="C607" s="59"/>
      <c r="D607" s="59"/>
      <c r="E607" s="59"/>
      <c r="F607" s="59"/>
      <c r="G607" s="59"/>
      <c r="H607" s="59"/>
      <c r="I607" s="59"/>
      <c r="J607" s="59"/>
      <c r="K607" s="59"/>
      <c r="L607" s="59"/>
      <c r="M607" s="55"/>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c r="B608" s="55"/>
      <c r="C608" s="59"/>
      <c r="D608" s="59"/>
      <c r="E608" s="59"/>
      <c r="F608" s="59"/>
      <c r="G608" s="59"/>
      <c r="H608" s="59"/>
      <c r="I608" s="59"/>
      <c r="J608" s="59"/>
      <c r="K608" s="59"/>
      <c r="L608" s="59"/>
      <c r="M608" s="55"/>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c r="B609" s="55"/>
      <c r="C609" s="59"/>
      <c r="D609" s="59"/>
      <c r="E609" s="59"/>
      <c r="F609" s="59"/>
      <c r="G609" s="59"/>
      <c r="H609" s="59"/>
      <c r="I609" s="59"/>
      <c r="J609" s="59"/>
      <c r="K609" s="59"/>
      <c r="L609" s="59"/>
      <c r="M609" s="55"/>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c r="B610" s="55"/>
      <c r="C610" s="59"/>
      <c r="D610" s="59"/>
      <c r="E610" s="59"/>
      <c r="F610" s="59"/>
      <c r="G610" s="59"/>
      <c r="H610" s="59"/>
      <c r="I610" s="59"/>
      <c r="J610" s="59"/>
      <c r="K610" s="59"/>
      <c r="L610" s="59"/>
      <c r="M610" s="55"/>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c r="B611" s="55"/>
      <c r="C611" s="59"/>
      <c r="D611" s="59"/>
      <c r="E611" s="59"/>
      <c r="F611" s="59"/>
      <c r="G611" s="59"/>
      <c r="H611" s="59"/>
      <c r="I611" s="59"/>
      <c r="J611" s="59"/>
      <c r="K611" s="59"/>
      <c r="L611" s="59"/>
      <c r="M611" s="55"/>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c r="B612" s="55"/>
      <c r="C612" s="59"/>
      <c r="D612" s="59"/>
      <c r="E612" s="59"/>
      <c r="F612" s="59"/>
      <c r="G612" s="59"/>
      <c r="H612" s="59"/>
      <c r="I612" s="59"/>
      <c r="J612" s="59"/>
      <c r="K612" s="59"/>
      <c r="L612" s="59"/>
      <c r="M612" s="55"/>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c r="B613" s="55"/>
      <c r="C613" s="59"/>
      <c r="D613" s="59"/>
      <c r="E613" s="59"/>
      <c r="F613" s="59"/>
      <c r="G613" s="59"/>
      <c r="H613" s="59"/>
      <c r="I613" s="59"/>
      <c r="J613" s="59"/>
      <c r="K613" s="59"/>
      <c r="L613" s="59"/>
      <c r="M613" s="55"/>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c r="B614" s="55"/>
      <c r="C614" s="59"/>
      <c r="D614" s="59"/>
      <c r="E614" s="59"/>
      <c r="F614" s="59"/>
      <c r="G614" s="59"/>
      <c r="H614" s="59"/>
      <c r="I614" s="59"/>
      <c r="J614" s="59"/>
      <c r="K614" s="59"/>
      <c r="L614" s="59"/>
      <c r="M614" s="55"/>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c r="B615" s="55"/>
      <c r="C615" s="59"/>
      <c r="D615" s="59"/>
      <c r="E615" s="59"/>
      <c r="F615" s="59"/>
      <c r="G615" s="59"/>
      <c r="H615" s="59"/>
      <c r="I615" s="59"/>
      <c r="J615" s="59"/>
      <c r="K615" s="59"/>
      <c r="L615" s="59"/>
      <c r="M615" s="55"/>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c r="B616" s="55"/>
      <c r="C616" s="59"/>
      <c r="D616" s="59"/>
      <c r="E616" s="59"/>
      <c r="F616" s="59"/>
      <c r="G616" s="59"/>
      <c r="H616" s="59"/>
      <c r="I616" s="59"/>
      <c r="J616" s="59"/>
      <c r="K616" s="59"/>
      <c r="L616" s="59"/>
      <c r="M616" s="55"/>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c r="B617" s="55"/>
      <c r="C617" s="59"/>
      <c r="D617" s="59"/>
      <c r="E617" s="59"/>
      <c r="F617" s="59"/>
      <c r="G617" s="59"/>
      <c r="H617" s="59"/>
      <c r="I617" s="59"/>
      <c r="J617" s="59"/>
      <c r="K617" s="59"/>
      <c r="L617" s="59"/>
      <c r="M617" s="55"/>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c r="B618" s="55"/>
      <c r="C618" s="59"/>
      <c r="D618" s="59"/>
      <c r="E618" s="59"/>
      <c r="F618" s="59"/>
      <c r="G618" s="59"/>
      <c r="H618" s="59"/>
      <c r="I618" s="59"/>
      <c r="J618" s="59"/>
      <c r="K618" s="59"/>
      <c r="L618" s="59"/>
      <c r="M618" s="55"/>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c r="B619" s="55"/>
      <c r="C619" s="59"/>
      <c r="D619" s="59"/>
      <c r="E619" s="59"/>
      <c r="F619" s="59"/>
      <c r="G619" s="59"/>
      <c r="H619" s="59"/>
      <c r="I619" s="59"/>
      <c r="J619" s="59"/>
      <c r="K619" s="59"/>
      <c r="L619" s="59"/>
      <c r="M619" s="55"/>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c r="B620" s="55"/>
      <c r="C620" s="59"/>
      <c r="D620" s="59"/>
      <c r="E620" s="59"/>
      <c r="F620" s="59"/>
      <c r="G620" s="59"/>
      <c r="H620" s="59"/>
      <c r="I620" s="59"/>
      <c r="J620" s="59"/>
      <c r="K620" s="59"/>
      <c r="L620" s="59"/>
      <c r="M620" s="55"/>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c r="B621" s="55"/>
      <c r="C621" s="59"/>
      <c r="D621" s="59"/>
      <c r="E621" s="59"/>
      <c r="F621" s="59"/>
      <c r="G621" s="59"/>
      <c r="H621" s="59"/>
      <c r="I621" s="59"/>
      <c r="J621" s="59"/>
      <c r="K621" s="59"/>
      <c r="L621" s="59"/>
      <c r="M621" s="55"/>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c r="B622" s="55"/>
      <c r="C622" s="59"/>
      <c r="D622" s="59"/>
      <c r="E622" s="59"/>
      <c r="F622" s="59"/>
      <c r="G622" s="59"/>
      <c r="H622" s="59"/>
      <c r="I622" s="59"/>
      <c r="J622" s="59"/>
      <c r="K622" s="59"/>
      <c r="L622" s="59"/>
      <c r="M622" s="55"/>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c r="B623" s="55"/>
      <c r="C623" s="59"/>
      <c r="D623" s="59"/>
      <c r="E623" s="59"/>
      <c r="F623" s="59"/>
      <c r="G623" s="59"/>
      <c r="H623" s="59"/>
      <c r="I623" s="59"/>
      <c r="J623" s="59"/>
      <c r="K623" s="59"/>
      <c r="L623" s="59"/>
      <c r="M623" s="55"/>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c r="B624" s="55"/>
      <c r="C624" s="59"/>
      <c r="D624" s="59"/>
      <c r="E624" s="59"/>
      <c r="F624" s="59"/>
      <c r="G624" s="59"/>
      <c r="H624" s="59"/>
      <c r="I624" s="59"/>
      <c r="J624" s="59"/>
      <c r="K624" s="59"/>
      <c r="L624" s="59"/>
      <c r="M624" s="55"/>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c r="B625" s="55"/>
      <c r="C625" s="59"/>
      <c r="D625" s="59"/>
      <c r="E625" s="59"/>
      <c r="F625" s="59"/>
      <c r="G625" s="59"/>
      <c r="H625" s="59"/>
      <c r="I625" s="59"/>
      <c r="J625" s="59"/>
      <c r="K625" s="59"/>
      <c r="L625" s="59"/>
      <c r="M625" s="55"/>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c r="B626" s="55"/>
      <c r="C626" s="59"/>
      <c r="D626" s="59"/>
      <c r="E626" s="59"/>
      <c r="F626" s="59"/>
      <c r="G626" s="59"/>
      <c r="H626" s="59"/>
      <c r="I626" s="59"/>
      <c r="J626" s="59"/>
      <c r="K626" s="59"/>
      <c r="L626" s="59"/>
      <c r="M626" s="55"/>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c r="B627" s="55"/>
      <c r="C627" s="59"/>
      <c r="D627" s="59"/>
      <c r="E627" s="59"/>
      <c r="F627" s="59"/>
      <c r="G627" s="59"/>
      <c r="H627" s="59"/>
      <c r="I627" s="59"/>
      <c r="J627" s="59"/>
      <c r="K627" s="59"/>
      <c r="L627" s="59"/>
      <c r="M627" s="55"/>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c r="B628" s="55"/>
      <c r="C628" s="59"/>
      <c r="D628" s="59"/>
      <c r="E628" s="59"/>
      <c r="F628" s="59"/>
      <c r="G628" s="59"/>
      <c r="H628" s="59"/>
      <c r="I628" s="59"/>
      <c r="J628" s="59"/>
      <c r="K628" s="59"/>
      <c r="L628" s="59"/>
      <c r="M628" s="55"/>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c r="B629" s="55"/>
      <c r="C629" s="59"/>
      <c r="D629" s="59"/>
      <c r="E629" s="59"/>
      <c r="F629" s="59"/>
      <c r="G629" s="59"/>
      <c r="H629" s="59"/>
      <c r="I629" s="59"/>
      <c r="J629" s="59"/>
      <c r="K629" s="59"/>
      <c r="L629" s="59"/>
      <c r="M629" s="55"/>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c r="B630" s="55"/>
      <c r="C630" s="59"/>
      <c r="D630" s="59"/>
      <c r="E630" s="59"/>
      <c r="F630" s="59"/>
      <c r="G630" s="59"/>
      <c r="H630" s="59"/>
      <c r="I630" s="59"/>
      <c r="J630" s="59"/>
      <c r="K630" s="59"/>
      <c r="L630" s="59"/>
      <c r="M630" s="55"/>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c r="B631" s="55"/>
      <c r="C631" s="59"/>
      <c r="D631" s="59"/>
      <c r="E631" s="59"/>
      <c r="F631" s="59"/>
      <c r="G631" s="59"/>
      <c r="H631" s="59"/>
      <c r="I631" s="59"/>
      <c r="J631" s="59"/>
      <c r="K631" s="59"/>
      <c r="L631" s="59"/>
      <c r="M631" s="55"/>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c r="B632" s="55"/>
      <c r="C632" s="59"/>
      <c r="D632" s="59"/>
      <c r="E632" s="59"/>
      <c r="F632" s="59"/>
      <c r="G632" s="59"/>
      <c r="H632" s="59"/>
      <c r="I632" s="59"/>
      <c r="J632" s="59"/>
      <c r="K632" s="59"/>
      <c r="L632" s="59"/>
      <c r="M632" s="55"/>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c r="B633" s="55"/>
      <c r="C633" s="59"/>
      <c r="D633" s="59"/>
      <c r="E633" s="59"/>
      <c r="F633" s="59"/>
      <c r="G633" s="59"/>
      <c r="H633" s="59"/>
      <c r="I633" s="59"/>
      <c r="J633" s="59"/>
      <c r="K633" s="59"/>
      <c r="L633" s="59"/>
      <c r="M633" s="55"/>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c r="B634" s="55"/>
      <c r="C634" s="59"/>
      <c r="D634" s="59"/>
      <c r="E634" s="59"/>
      <c r="F634" s="59"/>
      <c r="G634" s="59"/>
      <c r="H634" s="59"/>
      <c r="I634" s="59"/>
      <c r="J634" s="59"/>
      <c r="K634" s="59"/>
      <c r="L634" s="59"/>
      <c r="M634" s="55"/>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c r="B635" s="55"/>
      <c r="C635" s="59"/>
      <c r="D635" s="59"/>
      <c r="E635" s="59"/>
      <c r="F635" s="59"/>
      <c r="G635" s="59"/>
      <c r="H635" s="59"/>
      <c r="I635" s="59"/>
      <c r="J635" s="59"/>
      <c r="K635" s="59"/>
      <c r="L635" s="59"/>
      <c r="M635" s="55"/>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c r="B636" s="55"/>
      <c r="C636" s="59"/>
      <c r="D636" s="59"/>
      <c r="E636" s="59"/>
      <c r="F636" s="59"/>
      <c r="G636" s="59"/>
      <c r="H636" s="59"/>
      <c r="I636" s="59"/>
      <c r="J636" s="59"/>
      <c r="K636" s="59"/>
      <c r="L636" s="59"/>
      <c r="M636" s="55"/>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c r="B637" s="55"/>
      <c r="C637" s="59"/>
      <c r="D637" s="59"/>
      <c r="E637" s="59"/>
      <c r="F637" s="59"/>
      <c r="G637" s="59"/>
      <c r="H637" s="59"/>
      <c r="I637" s="59"/>
      <c r="J637" s="59"/>
      <c r="K637" s="59"/>
      <c r="L637" s="59"/>
      <c r="M637" s="55"/>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c r="B638" s="55"/>
      <c r="C638" s="59"/>
      <c r="D638" s="59"/>
      <c r="E638" s="59"/>
      <c r="F638" s="59"/>
      <c r="G638" s="59"/>
      <c r="H638" s="59"/>
      <c r="I638" s="59"/>
      <c r="J638" s="59"/>
      <c r="K638" s="59"/>
      <c r="L638" s="59"/>
      <c r="M638" s="55"/>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c r="B639" s="55"/>
      <c r="C639" s="59"/>
      <c r="D639" s="59"/>
      <c r="E639" s="59"/>
      <c r="F639" s="59"/>
      <c r="G639" s="59"/>
      <c r="H639" s="59"/>
      <c r="I639" s="59"/>
      <c r="J639" s="59"/>
      <c r="K639" s="59"/>
      <c r="L639" s="59"/>
      <c r="M639" s="55"/>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c r="B640" s="55"/>
      <c r="C640" s="59"/>
      <c r="D640" s="59"/>
      <c r="E640" s="59"/>
      <c r="F640" s="59"/>
      <c r="G640" s="59"/>
      <c r="H640" s="59"/>
      <c r="I640" s="59"/>
      <c r="J640" s="59"/>
      <c r="K640" s="59"/>
      <c r="L640" s="59"/>
      <c r="M640" s="55"/>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c r="B641" s="55"/>
      <c r="C641" s="59"/>
      <c r="D641" s="59"/>
      <c r="E641" s="59"/>
      <c r="F641" s="59"/>
      <c r="G641" s="59"/>
      <c r="H641" s="59"/>
      <c r="I641" s="59"/>
      <c r="J641" s="59"/>
      <c r="K641" s="59"/>
      <c r="L641" s="59"/>
      <c r="M641" s="55"/>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c r="B642" s="55"/>
      <c r="C642" s="59"/>
      <c r="D642" s="59"/>
      <c r="E642" s="59"/>
      <c r="F642" s="59"/>
      <c r="G642" s="59"/>
      <c r="H642" s="59"/>
      <c r="I642" s="59"/>
      <c r="J642" s="59"/>
      <c r="K642" s="59"/>
      <c r="L642" s="59"/>
      <c r="M642" s="55"/>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c r="B643" s="55"/>
      <c r="C643" s="59"/>
      <c r="D643" s="59"/>
      <c r="E643" s="59"/>
      <c r="F643" s="59"/>
      <c r="G643" s="59"/>
      <c r="H643" s="59"/>
      <c r="I643" s="59"/>
      <c r="J643" s="59"/>
      <c r="K643" s="59"/>
      <c r="L643" s="59"/>
      <c r="M643" s="55"/>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c r="B644" s="55"/>
      <c r="C644" s="59"/>
      <c r="D644" s="59"/>
      <c r="E644" s="59"/>
      <c r="F644" s="59"/>
      <c r="G644" s="59"/>
      <c r="H644" s="59"/>
      <c r="I644" s="59"/>
      <c r="J644" s="59"/>
      <c r="K644" s="59"/>
      <c r="L644" s="59"/>
      <c r="M644" s="55"/>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c r="B645" s="55"/>
      <c r="C645" s="59"/>
      <c r="D645" s="59"/>
      <c r="E645" s="59"/>
      <c r="F645" s="59"/>
      <c r="G645" s="59"/>
      <c r="H645" s="59"/>
      <c r="I645" s="59"/>
      <c r="J645" s="59"/>
      <c r="K645" s="59"/>
      <c r="L645" s="59"/>
      <c r="M645" s="55"/>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c r="B646" s="55"/>
      <c r="C646" s="59"/>
      <c r="D646" s="59"/>
      <c r="E646" s="59"/>
      <c r="F646" s="59"/>
      <c r="G646" s="59"/>
      <c r="H646" s="59"/>
      <c r="I646" s="59"/>
      <c r="J646" s="59"/>
      <c r="K646" s="59"/>
      <c r="L646" s="59"/>
      <c r="M646" s="55"/>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c r="B647" s="55"/>
      <c r="C647" s="59"/>
      <c r="D647" s="59"/>
      <c r="E647" s="59"/>
      <c r="F647" s="59"/>
      <c r="G647" s="59"/>
      <c r="H647" s="59"/>
      <c r="I647" s="59"/>
      <c r="J647" s="59"/>
      <c r="K647" s="59"/>
      <c r="L647" s="59"/>
      <c r="M647" s="55"/>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c r="B648" s="55"/>
      <c r="C648" s="59"/>
      <c r="D648" s="59"/>
      <c r="E648" s="59"/>
      <c r="F648" s="59"/>
      <c r="G648" s="59"/>
      <c r="H648" s="59"/>
      <c r="I648" s="59"/>
      <c r="J648" s="59"/>
      <c r="K648" s="59"/>
      <c r="L648" s="59"/>
      <c r="M648" s="55"/>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c r="B649" s="55"/>
      <c r="C649" s="59"/>
      <c r="D649" s="59"/>
      <c r="E649" s="59"/>
      <c r="F649" s="59"/>
      <c r="G649" s="59"/>
      <c r="H649" s="59"/>
      <c r="I649" s="59"/>
      <c r="J649" s="59"/>
      <c r="K649" s="59"/>
      <c r="L649" s="59"/>
      <c r="M649" s="55"/>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c r="B650" s="55"/>
      <c r="C650" s="59"/>
      <c r="D650" s="59"/>
      <c r="E650" s="59"/>
      <c r="F650" s="59"/>
      <c r="G650" s="59"/>
      <c r="H650" s="59"/>
      <c r="I650" s="59"/>
      <c r="J650" s="59"/>
      <c r="K650" s="59"/>
      <c r="L650" s="59"/>
      <c r="M650" s="55"/>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c r="B651" s="55"/>
      <c r="C651" s="59"/>
      <c r="D651" s="59"/>
      <c r="E651" s="59"/>
      <c r="F651" s="59"/>
      <c r="G651" s="59"/>
      <c r="H651" s="59"/>
      <c r="I651" s="59"/>
      <c r="J651" s="59"/>
      <c r="K651" s="59"/>
      <c r="L651" s="59"/>
      <c r="M651" s="55"/>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c r="B652" s="55"/>
      <c r="C652" s="59"/>
      <c r="D652" s="59"/>
      <c r="E652" s="59"/>
      <c r="F652" s="59"/>
      <c r="G652" s="59"/>
      <c r="H652" s="59"/>
      <c r="I652" s="59"/>
      <c r="J652" s="59"/>
      <c r="K652" s="59"/>
      <c r="L652" s="59"/>
      <c r="M652" s="55"/>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c r="B653" s="55"/>
      <c r="C653" s="59"/>
      <c r="D653" s="59"/>
      <c r="E653" s="59"/>
      <c r="F653" s="59"/>
      <c r="G653" s="59"/>
      <c r="H653" s="59"/>
      <c r="I653" s="59"/>
      <c r="J653" s="59"/>
      <c r="K653" s="59"/>
      <c r="L653" s="59"/>
      <c r="M653" s="55"/>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c r="B654" s="55"/>
      <c r="C654" s="59"/>
      <c r="D654" s="59"/>
      <c r="E654" s="59"/>
      <c r="F654" s="59"/>
      <c r="G654" s="59"/>
      <c r="H654" s="59"/>
      <c r="I654" s="59"/>
      <c r="J654" s="59"/>
      <c r="K654" s="59"/>
      <c r="L654" s="59"/>
      <c r="M654" s="55"/>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c r="B655" s="55"/>
      <c r="C655" s="59"/>
      <c r="D655" s="59"/>
      <c r="E655" s="59"/>
      <c r="F655" s="59"/>
      <c r="G655" s="59"/>
      <c r="H655" s="59"/>
      <c r="I655" s="59"/>
      <c r="J655" s="59"/>
      <c r="K655" s="59"/>
      <c r="L655" s="59"/>
      <c r="M655" s="55"/>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c r="B656" s="55"/>
      <c r="C656" s="59"/>
      <c r="D656" s="59"/>
      <c r="E656" s="59"/>
      <c r="F656" s="59"/>
      <c r="G656" s="59"/>
      <c r="H656" s="59"/>
      <c r="I656" s="59"/>
      <c r="J656" s="59"/>
      <c r="K656" s="59"/>
      <c r="L656" s="59"/>
      <c r="M656" s="55"/>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c r="B657" s="55"/>
      <c r="C657" s="59"/>
      <c r="D657" s="59"/>
      <c r="E657" s="59"/>
      <c r="F657" s="59"/>
      <c r="G657" s="59"/>
      <c r="H657" s="59"/>
      <c r="I657" s="59"/>
      <c r="J657" s="59"/>
      <c r="K657" s="59"/>
      <c r="L657" s="59"/>
      <c r="M657" s="55"/>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c r="B658" s="55"/>
      <c r="C658" s="59"/>
      <c r="D658" s="59"/>
      <c r="E658" s="59"/>
      <c r="F658" s="59"/>
      <c r="G658" s="59"/>
      <c r="H658" s="59"/>
      <c r="I658" s="59"/>
      <c r="J658" s="59"/>
      <c r="K658" s="59"/>
      <c r="L658" s="59"/>
      <c r="M658" s="55"/>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c r="B659" s="55"/>
      <c r="C659" s="59"/>
      <c r="D659" s="59"/>
      <c r="E659" s="59"/>
      <c r="F659" s="59"/>
      <c r="G659" s="59"/>
      <c r="H659" s="59"/>
      <c r="I659" s="59"/>
      <c r="J659" s="59"/>
      <c r="K659" s="59"/>
      <c r="L659" s="59"/>
      <c r="M659" s="55"/>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c r="B660" s="55"/>
      <c r="C660" s="59"/>
      <c r="D660" s="59"/>
      <c r="E660" s="59"/>
      <c r="F660" s="59"/>
      <c r="G660" s="59"/>
      <c r="H660" s="59"/>
      <c r="I660" s="59"/>
      <c r="J660" s="59"/>
      <c r="K660" s="59"/>
      <c r="L660" s="59"/>
      <c r="M660" s="55"/>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c r="B661" s="55"/>
      <c r="C661" s="59"/>
      <c r="D661" s="59"/>
      <c r="E661" s="59"/>
      <c r="F661" s="59"/>
      <c r="G661" s="59"/>
      <c r="H661" s="59"/>
      <c r="I661" s="59"/>
      <c r="J661" s="59"/>
      <c r="K661" s="59"/>
      <c r="L661" s="59"/>
      <c r="M661" s="55"/>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c r="B662" s="55"/>
      <c r="C662" s="59"/>
      <c r="D662" s="59"/>
      <c r="E662" s="59"/>
      <c r="F662" s="59"/>
      <c r="G662" s="59"/>
      <c r="H662" s="59"/>
      <c r="I662" s="59"/>
      <c r="J662" s="59"/>
      <c r="K662" s="59"/>
      <c r="L662" s="59"/>
      <c r="M662" s="55"/>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c r="B663" s="55"/>
      <c r="C663" s="59"/>
      <c r="D663" s="59"/>
      <c r="E663" s="59"/>
      <c r="F663" s="59"/>
      <c r="G663" s="59"/>
      <c r="H663" s="59"/>
      <c r="I663" s="59"/>
      <c r="J663" s="59"/>
      <c r="K663" s="59"/>
      <c r="L663" s="59"/>
      <c r="M663" s="55"/>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c r="B664" s="55"/>
      <c r="C664" s="59"/>
      <c r="D664" s="59"/>
      <c r="E664" s="59"/>
      <c r="F664" s="59"/>
      <c r="G664" s="59"/>
      <c r="H664" s="59"/>
      <c r="I664" s="59"/>
      <c r="J664" s="59"/>
      <c r="K664" s="59"/>
      <c r="L664" s="59"/>
      <c r="M664" s="55"/>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c r="B665" s="55"/>
      <c r="C665" s="59"/>
      <c r="D665" s="59"/>
      <c r="E665" s="59"/>
      <c r="F665" s="59"/>
      <c r="G665" s="59"/>
      <c r="H665" s="59"/>
      <c r="I665" s="59"/>
      <c r="J665" s="59"/>
      <c r="K665" s="59"/>
      <c r="L665" s="59"/>
      <c r="M665" s="55"/>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c r="B666" s="55"/>
      <c r="C666" s="59"/>
      <c r="D666" s="59"/>
      <c r="E666" s="59"/>
      <c r="F666" s="59"/>
      <c r="G666" s="59"/>
      <c r="H666" s="59"/>
      <c r="I666" s="59"/>
      <c r="J666" s="59"/>
      <c r="K666" s="59"/>
      <c r="L666" s="59"/>
      <c r="M666" s="55"/>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c r="B667" s="55"/>
      <c r="C667" s="59"/>
      <c r="D667" s="59"/>
      <c r="E667" s="59"/>
      <c r="F667" s="59"/>
      <c r="G667" s="59"/>
      <c r="H667" s="59"/>
      <c r="I667" s="59"/>
      <c r="J667" s="59"/>
      <c r="K667" s="59"/>
      <c r="L667" s="59"/>
      <c r="M667" s="55"/>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c r="B668" s="55"/>
      <c r="C668" s="59"/>
      <c r="D668" s="59"/>
      <c r="E668" s="59"/>
      <c r="F668" s="59"/>
      <c r="G668" s="59"/>
      <c r="H668" s="59"/>
      <c r="I668" s="59"/>
      <c r="J668" s="59"/>
      <c r="K668" s="59"/>
      <c r="L668" s="59"/>
      <c r="M668" s="55"/>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c r="B669" s="55"/>
      <c r="C669" s="59"/>
      <c r="D669" s="59"/>
      <c r="E669" s="59"/>
      <c r="F669" s="59"/>
      <c r="G669" s="59"/>
      <c r="H669" s="59"/>
      <c r="I669" s="59"/>
      <c r="J669" s="59"/>
      <c r="K669" s="59"/>
      <c r="L669" s="59"/>
      <c r="M669" s="55"/>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c r="B670" s="55"/>
      <c r="C670" s="59"/>
      <c r="D670" s="59"/>
      <c r="E670" s="59"/>
      <c r="F670" s="59"/>
      <c r="G670" s="59"/>
      <c r="H670" s="59"/>
      <c r="I670" s="59"/>
      <c r="J670" s="59"/>
      <c r="K670" s="59"/>
      <c r="L670" s="59"/>
      <c r="M670" s="55"/>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c r="B671" s="55"/>
      <c r="C671" s="59"/>
      <c r="D671" s="59"/>
      <c r="E671" s="59"/>
      <c r="F671" s="59"/>
      <c r="G671" s="59"/>
      <c r="H671" s="59"/>
      <c r="I671" s="59"/>
      <c r="J671" s="59"/>
      <c r="K671" s="59"/>
      <c r="L671" s="59"/>
      <c r="M671" s="55"/>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c r="B672" s="55"/>
      <c r="C672" s="59"/>
      <c r="D672" s="59"/>
      <c r="E672" s="59"/>
      <c r="F672" s="59"/>
      <c r="G672" s="59"/>
      <c r="H672" s="59"/>
      <c r="I672" s="59"/>
      <c r="J672" s="59"/>
      <c r="K672" s="59"/>
      <c r="L672" s="59"/>
      <c r="M672" s="55"/>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c r="B673" s="55"/>
      <c r="C673" s="59"/>
      <c r="D673" s="59"/>
      <c r="E673" s="59"/>
      <c r="F673" s="59"/>
      <c r="G673" s="59"/>
      <c r="H673" s="59"/>
      <c r="I673" s="59"/>
      <c r="J673" s="59"/>
      <c r="K673" s="59"/>
      <c r="L673" s="59"/>
      <c r="M673" s="55"/>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c r="B674" s="55"/>
      <c r="C674" s="59"/>
      <c r="D674" s="59"/>
      <c r="E674" s="59"/>
      <c r="F674" s="59"/>
      <c r="G674" s="59"/>
      <c r="H674" s="59"/>
      <c r="I674" s="59"/>
      <c r="J674" s="59"/>
      <c r="K674" s="59"/>
      <c r="L674" s="59"/>
      <c r="M674" s="55"/>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c r="B675" s="55"/>
      <c r="C675" s="59"/>
      <c r="D675" s="59"/>
      <c r="E675" s="59"/>
      <c r="F675" s="59"/>
      <c r="G675" s="59"/>
      <c r="H675" s="59"/>
      <c r="I675" s="59"/>
      <c r="J675" s="59"/>
      <c r="K675" s="59"/>
      <c r="L675" s="59"/>
      <c r="M675" s="55"/>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c r="B676" s="55"/>
      <c r="C676" s="59"/>
      <c r="D676" s="59"/>
      <c r="E676" s="59"/>
      <c r="F676" s="59"/>
      <c r="G676" s="59"/>
      <c r="H676" s="59"/>
      <c r="I676" s="59"/>
      <c r="J676" s="59"/>
      <c r="K676" s="59"/>
      <c r="L676" s="59"/>
      <c r="M676" s="55"/>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c r="B677" s="55"/>
      <c r="C677" s="59"/>
      <c r="D677" s="59"/>
      <c r="E677" s="59"/>
      <c r="F677" s="59"/>
      <c r="G677" s="59"/>
      <c r="H677" s="59"/>
      <c r="I677" s="59"/>
      <c r="J677" s="59"/>
      <c r="K677" s="59"/>
      <c r="L677" s="59"/>
      <c r="M677" s="55"/>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c r="B678" s="55"/>
      <c r="C678" s="59"/>
      <c r="D678" s="59"/>
      <c r="E678" s="59"/>
      <c r="F678" s="59"/>
      <c r="G678" s="59"/>
      <c r="H678" s="59"/>
      <c r="I678" s="59"/>
      <c r="J678" s="59"/>
      <c r="K678" s="59"/>
      <c r="L678" s="59"/>
      <c r="M678" s="55"/>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c r="B679" s="55"/>
      <c r="C679" s="59"/>
      <c r="D679" s="59"/>
      <c r="E679" s="59"/>
      <c r="F679" s="59"/>
      <c r="G679" s="59"/>
      <c r="H679" s="59"/>
      <c r="I679" s="59"/>
      <c r="J679" s="59"/>
      <c r="K679" s="59"/>
      <c r="L679" s="59"/>
      <c r="M679" s="55"/>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c r="B680" s="55"/>
      <c r="C680" s="59"/>
      <c r="D680" s="59"/>
      <c r="E680" s="59"/>
      <c r="F680" s="59"/>
      <c r="G680" s="59"/>
      <c r="H680" s="59"/>
      <c r="I680" s="59"/>
      <c r="J680" s="59"/>
      <c r="K680" s="59"/>
      <c r="L680" s="59"/>
      <c r="M680" s="55"/>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c r="B681" s="55"/>
      <c r="C681" s="59"/>
      <c r="D681" s="59"/>
      <c r="E681" s="59"/>
      <c r="F681" s="59"/>
      <c r="G681" s="59"/>
      <c r="H681" s="59"/>
      <c r="I681" s="59"/>
      <c r="J681" s="59"/>
      <c r="K681" s="59"/>
      <c r="L681" s="59"/>
      <c r="M681" s="55"/>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c r="B682" s="55"/>
      <c r="C682" s="59"/>
      <c r="D682" s="59"/>
      <c r="E682" s="59"/>
      <c r="F682" s="59"/>
      <c r="G682" s="59"/>
      <c r="H682" s="59"/>
      <c r="I682" s="59"/>
      <c r="J682" s="59"/>
      <c r="K682" s="59"/>
      <c r="L682" s="59"/>
      <c r="M682" s="55"/>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c r="B683" s="55"/>
      <c r="C683" s="59"/>
      <c r="D683" s="59"/>
      <c r="E683" s="59"/>
      <c r="F683" s="59"/>
      <c r="G683" s="59"/>
      <c r="H683" s="59"/>
      <c r="I683" s="59"/>
      <c r="J683" s="59"/>
      <c r="K683" s="59"/>
      <c r="L683" s="59"/>
      <c r="M683" s="55"/>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c r="B684" s="55"/>
      <c r="C684" s="59"/>
      <c r="D684" s="59"/>
      <c r="E684" s="59"/>
      <c r="F684" s="59"/>
      <c r="G684" s="59"/>
      <c r="H684" s="59"/>
      <c r="I684" s="59"/>
      <c r="J684" s="59"/>
      <c r="K684" s="59"/>
      <c r="L684" s="59"/>
      <c r="M684" s="55"/>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c r="B685" s="55"/>
      <c r="C685" s="59"/>
      <c r="D685" s="59"/>
      <c r="E685" s="59"/>
      <c r="F685" s="59"/>
      <c r="G685" s="59"/>
      <c r="H685" s="59"/>
      <c r="I685" s="59"/>
      <c r="J685" s="59"/>
      <c r="K685" s="59"/>
      <c r="L685" s="59"/>
      <c r="M685" s="55"/>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c r="B686" s="55"/>
      <c r="C686" s="59"/>
      <c r="D686" s="59"/>
      <c r="E686" s="59"/>
      <c r="F686" s="59"/>
      <c r="G686" s="59"/>
      <c r="H686" s="59"/>
      <c r="I686" s="59"/>
      <c r="J686" s="59"/>
      <c r="K686" s="59"/>
      <c r="L686" s="59"/>
      <c r="M686" s="55"/>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c r="B687" s="55"/>
      <c r="C687" s="59"/>
      <c r="D687" s="59"/>
      <c r="E687" s="59"/>
      <c r="F687" s="59"/>
      <c r="G687" s="59"/>
      <c r="H687" s="59"/>
      <c r="I687" s="59"/>
      <c r="J687" s="59"/>
      <c r="K687" s="59"/>
      <c r="L687" s="59"/>
      <c r="M687" s="55"/>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c r="B688" s="55"/>
      <c r="C688" s="59"/>
      <c r="D688" s="59"/>
      <c r="E688" s="59"/>
      <c r="F688" s="59"/>
      <c r="G688" s="59"/>
      <c r="H688" s="59"/>
      <c r="I688" s="59"/>
      <c r="J688" s="59"/>
      <c r="K688" s="59"/>
      <c r="L688" s="59"/>
      <c r="M688" s="55"/>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c r="B689" s="55"/>
      <c r="C689" s="59"/>
      <c r="D689" s="59"/>
      <c r="E689" s="59"/>
      <c r="F689" s="59"/>
      <c r="G689" s="59"/>
      <c r="H689" s="59"/>
      <c r="I689" s="59"/>
      <c r="J689" s="59"/>
      <c r="K689" s="59"/>
      <c r="L689" s="59"/>
      <c r="M689" s="55"/>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c r="B690" s="55"/>
      <c r="C690" s="59"/>
      <c r="D690" s="59"/>
      <c r="E690" s="59"/>
      <c r="F690" s="59"/>
      <c r="G690" s="59"/>
      <c r="H690" s="59"/>
      <c r="I690" s="59"/>
      <c r="J690" s="59"/>
      <c r="K690" s="59"/>
      <c r="L690" s="59"/>
      <c r="M690" s="55"/>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c r="B691" s="55"/>
      <c r="C691" s="59"/>
      <c r="D691" s="59"/>
      <c r="E691" s="59"/>
      <c r="F691" s="59"/>
      <c r="G691" s="59"/>
      <c r="H691" s="59"/>
      <c r="I691" s="59"/>
      <c r="J691" s="59"/>
      <c r="K691" s="59"/>
      <c r="L691" s="59"/>
      <c r="M691" s="55"/>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c r="B692" s="55"/>
      <c r="C692" s="59"/>
      <c r="D692" s="59"/>
      <c r="E692" s="59"/>
      <c r="F692" s="59"/>
      <c r="G692" s="59"/>
      <c r="H692" s="59"/>
      <c r="I692" s="59"/>
      <c r="J692" s="59"/>
      <c r="K692" s="59"/>
      <c r="L692" s="59"/>
      <c r="M692" s="55"/>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c r="B693" s="55"/>
      <c r="C693" s="59"/>
      <c r="D693" s="59"/>
      <c r="E693" s="59"/>
      <c r="F693" s="59"/>
      <c r="G693" s="59"/>
      <c r="H693" s="59"/>
      <c r="I693" s="59"/>
      <c r="J693" s="59"/>
      <c r="K693" s="59"/>
      <c r="L693" s="59"/>
      <c r="M693" s="55"/>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c r="B694" s="55"/>
      <c r="C694" s="59"/>
      <c r="D694" s="59"/>
      <c r="E694" s="59"/>
      <c r="F694" s="59"/>
      <c r="G694" s="59"/>
      <c r="H694" s="59"/>
      <c r="I694" s="59"/>
      <c r="J694" s="59"/>
      <c r="K694" s="59"/>
      <c r="L694" s="59"/>
      <c r="M694" s="55"/>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c r="B695" s="55"/>
      <c r="C695" s="59"/>
      <c r="D695" s="59"/>
      <c r="E695" s="59"/>
      <c r="F695" s="59"/>
      <c r="G695" s="59"/>
      <c r="H695" s="59"/>
      <c r="I695" s="59"/>
      <c r="J695" s="59"/>
      <c r="K695" s="59"/>
      <c r="L695" s="59"/>
      <c r="M695" s="55"/>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c r="B696" s="55"/>
      <c r="C696" s="59"/>
      <c r="D696" s="59"/>
      <c r="E696" s="59"/>
      <c r="F696" s="59"/>
      <c r="G696" s="59"/>
      <c r="H696" s="59"/>
      <c r="I696" s="59"/>
      <c r="J696" s="59"/>
      <c r="K696" s="59"/>
      <c r="L696" s="59"/>
      <c r="M696" s="55"/>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c r="B697" s="55"/>
      <c r="C697" s="59"/>
      <c r="D697" s="59"/>
      <c r="E697" s="59"/>
      <c r="F697" s="59"/>
      <c r="G697" s="59"/>
      <c r="H697" s="59"/>
      <c r="I697" s="59"/>
      <c r="J697" s="59"/>
      <c r="K697" s="59"/>
      <c r="L697" s="59"/>
      <c r="M697" s="55"/>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c r="B698" s="55"/>
      <c r="C698" s="59"/>
      <c r="D698" s="59"/>
      <c r="E698" s="59"/>
      <c r="F698" s="59"/>
      <c r="G698" s="59"/>
      <c r="H698" s="59"/>
      <c r="I698" s="59"/>
      <c r="J698" s="59"/>
      <c r="K698" s="59"/>
      <c r="L698" s="59"/>
      <c r="M698" s="55"/>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c r="B699" s="55"/>
      <c r="C699" s="59"/>
      <c r="D699" s="59"/>
      <c r="E699" s="59"/>
      <c r="F699" s="59"/>
      <c r="G699" s="59"/>
      <c r="H699" s="59"/>
      <c r="I699" s="59"/>
      <c r="J699" s="59"/>
      <c r="K699" s="59"/>
      <c r="L699" s="59"/>
      <c r="M699" s="55"/>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c r="B700" s="55"/>
      <c r="C700" s="59"/>
      <c r="D700" s="59"/>
      <c r="E700" s="59"/>
      <c r="F700" s="59"/>
      <c r="G700" s="59"/>
      <c r="H700" s="59"/>
      <c r="I700" s="59"/>
      <c r="J700" s="59"/>
      <c r="K700" s="59"/>
      <c r="L700" s="59"/>
      <c r="M700" s="55"/>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c r="B701" s="55"/>
      <c r="C701" s="59"/>
      <c r="D701" s="59"/>
      <c r="E701" s="59"/>
      <c r="F701" s="59"/>
      <c r="G701" s="59"/>
      <c r="H701" s="59"/>
      <c r="I701" s="59"/>
      <c r="J701" s="59"/>
      <c r="K701" s="59"/>
      <c r="L701" s="59"/>
      <c r="M701" s="55"/>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c r="B702" s="55"/>
      <c r="C702" s="59"/>
      <c r="D702" s="59"/>
      <c r="E702" s="59"/>
      <c r="F702" s="59"/>
      <c r="G702" s="59"/>
      <c r="H702" s="59"/>
      <c r="I702" s="59"/>
      <c r="J702" s="59"/>
      <c r="K702" s="59"/>
      <c r="L702" s="59"/>
      <c r="M702" s="55"/>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c r="B703" s="55"/>
      <c r="C703" s="59"/>
      <c r="D703" s="59"/>
      <c r="E703" s="59"/>
      <c r="F703" s="59"/>
      <c r="G703" s="59"/>
      <c r="H703" s="59"/>
      <c r="I703" s="59"/>
      <c r="J703" s="59"/>
      <c r="K703" s="59"/>
      <c r="L703" s="59"/>
      <c r="M703" s="55"/>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c r="B704" s="55"/>
      <c r="C704" s="59"/>
      <c r="D704" s="59"/>
      <c r="E704" s="59"/>
      <c r="F704" s="59"/>
      <c r="G704" s="59"/>
      <c r="H704" s="59"/>
      <c r="I704" s="59"/>
      <c r="J704" s="59"/>
      <c r="K704" s="59"/>
      <c r="L704" s="59"/>
      <c r="M704" s="55"/>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c r="B705" s="55"/>
      <c r="C705" s="59"/>
      <c r="D705" s="59"/>
      <c r="E705" s="59"/>
      <c r="F705" s="59"/>
      <c r="G705" s="59"/>
      <c r="H705" s="59"/>
      <c r="I705" s="59"/>
      <c r="J705" s="59"/>
      <c r="K705" s="59"/>
      <c r="L705" s="59"/>
      <c r="M705" s="55"/>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c r="B706" s="55"/>
      <c r="C706" s="59"/>
      <c r="D706" s="59"/>
      <c r="E706" s="59"/>
      <c r="F706" s="59"/>
      <c r="G706" s="59"/>
      <c r="H706" s="59"/>
      <c r="I706" s="59"/>
      <c r="J706" s="59"/>
      <c r="K706" s="59"/>
      <c r="L706" s="59"/>
      <c r="M706" s="55"/>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c r="B707" s="55"/>
      <c r="C707" s="59"/>
      <c r="D707" s="59"/>
      <c r="E707" s="59"/>
      <c r="F707" s="59"/>
      <c r="G707" s="59"/>
      <c r="H707" s="59"/>
      <c r="I707" s="59"/>
      <c r="J707" s="59"/>
      <c r="K707" s="59"/>
      <c r="L707" s="59"/>
      <c r="M707" s="55"/>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c r="B708" s="55"/>
      <c r="C708" s="59"/>
      <c r="D708" s="59"/>
      <c r="E708" s="59"/>
      <c r="F708" s="59"/>
      <c r="G708" s="59"/>
      <c r="H708" s="59"/>
      <c r="I708" s="59"/>
      <c r="J708" s="59"/>
      <c r="K708" s="59"/>
      <c r="L708" s="59"/>
      <c r="M708" s="55"/>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c r="B709" s="55"/>
      <c r="C709" s="59"/>
      <c r="D709" s="59"/>
      <c r="E709" s="59"/>
      <c r="F709" s="59"/>
      <c r="G709" s="59"/>
      <c r="H709" s="59"/>
      <c r="I709" s="59"/>
      <c r="J709" s="59"/>
      <c r="K709" s="59"/>
      <c r="L709" s="59"/>
      <c r="M709" s="55"/>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dTIri6JEmCz1M/b4b07+3TY3xVXprUUlGZ8p436V0R66Vn2tr43BtIjna44mZeTZmTN6jMJ6u83hbPBH+WM8Fw==" saltValue="62eh1bXp2WEpDO9eWlQDs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87d1295b-fa59-4688-b092-3a0e3161ff27"/>
    <ds:schemaRef ds:uri="ff487967-a294-4454-862d-7368dceabe5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